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49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<sst xmlns="http://schemas.openxmlformats.org/spreadsheetml/2006/main" count="226" uniqueCount="109">
  <si>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</si>
  <si>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</si>
  <si>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</si>
  <si>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</si>
  <si>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</si>
  <si>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</si>
  <si>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</si>
  <si>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</si>
  <si>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</si>
  <si>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</si>
  <si>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</si>
  <si>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</si>
  <si>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</si>
  <si>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</si>
  <si>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</si>
  <si>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</si>
  <si>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</si>
  <si>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</si>
  <si>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</si>
  <si>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</si>
  <si>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</si>
  <si>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</si>
  <si>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</si>
  <si>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</si>
  <si>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</si>
  <si>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</si>
  <si>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</si>
  <si>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</si>
  <si>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</si>
  <si>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</si>
  <si>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</si>
  <si>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</si>
  <si>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</si>
  <si>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</si>
  <si>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</si>
  <si>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</si>
  <si>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</si>
  <si>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</si>
  <si>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</si>
  <si>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</si>
  <si>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</si>
  <si>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</si>
  <si>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</si>
  <si>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</si>
  <si>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</si>
  <si>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</si>
  <si>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</si>
  <si>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</si>
  <si>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</si>
  <si>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</si>
  <si>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</si>
  <si>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</si>
  <si>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</si>
  <si>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</si>
  <si>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</si>
  <si>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</si>
  <si>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</si>
  <si>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</si>
  <si>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</si>
  <si>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</si>
  <si>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</si>
  <si>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</si>
  <si>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</si>
  <si>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</si>
  <si>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</si>
  <si>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</si>
  <si>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</si>
  <si>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</si>
  <si>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</si>
  <si>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</si>
  <si>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</si>
  <si>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</si>
  <si>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</si>
  <si>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</si>
  <si>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</si>
  <si>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</si>
  <si>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</si>
  <si>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</si>
  <si>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</si>
  <si>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</si>
  <si>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</si>
  <si>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</si>
  <si>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</si>
  <si>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</si>
  <si>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</si>
  <si>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</si>
  <si>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</si>
  <si>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</si>
  <si>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</si>
  <si>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</si>
  <si>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</si>
  <si>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</si>
  <si>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</si>
  <si>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</si>
  <si>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</si>
  <si>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</si>
  <si>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Undetermined</t>
  </si>
  <si>
    <t>SW900 DMSO 6h</t>
  </si>
  <si>
    <t>SW900 DMSO 16h</t>
  </si>
  <si>
    <t>A549 DMSO 6h</t>
  </si>
  <si>
    <t>A549 DMSO 16h</t>
  </si>
  <si>
    <t>A549 Tambjamine 1 6h</t>
  </si>
  <si>
    <t>A549 Tambjamine 2 6h</t>
  </si>
  <si>
    <t>A549 Tambjamine 1 16h</t>
  </si>
  <si>
    <t>A549 Tambjamine 2 16h</t>
  </si>
  <si>
    <t>SW900 Tambjamine 1 6h</t>
  </si>
  <si>
    <t>SW900 Tambjamine 2 6h</t>
  </si>
  <si>
    <t>SW900 Tambjamine 1 16h</t>
  </si>
  <si>
    <t>SW900 Tambjamine 2 16h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</si>
</sst>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zoomScalePageLayoutView="0" workbookViewId="0" topLeftCell="A1">
      <selection activeCell="J13" sqref="J13"/>
    </sheetView>
  </sheetViews>
  <sheetFormatPr defaultColWidth="8.8515625" defaultRowHeight="12.75"/>
  <cols>
    <col min="1" max="1" width="4.28125" style="3" bestFit="1" customWidth="1"/>
    <col min="2" max="2" width="12.421875" style="4" customWidth="1"/>
    <col min="3" max="4" width="13.7109375" style="4" customWidth="1"/>
    <col min="5" max="5" width="12.421875" style="4" customWidth="1"/>
    <col min="6" max="7" width="13.7109375" style="4" customWidth="1"/>
    <col min="8" max="8" width="4.421875" style="4" bestFit="1" customWidth="1"/>
    <col min="9" max="9" width="12.421875" style="4" customWidth="1"/>
    <col min="10" max="11" width="13.7109375" style="4" customWidth="1"/>
    <col min="12" max="12" width="12.421875" style="4" customWidth="1"/>
    <col min="13" max="14" width="13.7109375" style="4" customWidth="1"/>
    <col min="15" max="24" width="9.140625" style="1" customWidth="1"/>
  </cols>
  <sheetData>
    <row r="1" spans="1:14" ht="38.25">
      <c r="A1" s="2"/>
      <c r="B1" s="8" t="s">
        <v>99</v>
      </c>
      <c r="C1" s="8" t="s">
        <v>101</v>
      </c>
      <c r="D1" s="8" t="s">
        <v>102</v>
      </c>
      <c r="E1" s="8" t="s">
        <v>100</v>
      </c>
      <c r="F1" s="8" t="s">
        <v>103</v>
      </c>
      <c r="G1" s="8" t="s">
        <v>104</v>
      </c>
      <c r="H1" s="8"/>
      <c r="I1" s="8" t="s">
        <v>97</v>
      </c>
      <c r="J1" s="8" t="s">
        <v>105</v>
      </c>
      <c r="K1" s="8" t="s">
        <v>106</v>
      </c>
      <c r="L1" s="8" t="s">
        <v>98</v>
      </c>
      <c r="M1" s="8" t="s">
        <v>107</v>
      </c>
      <c r="N1" s="8" t="s">
        <v>108</v>
      </c>
    </row>
    <row r="2" spans="1:14" ht="12.75">
      <c r="A2" s="3" t="s">
        <v>0</v>
      </c>
      <c r="B2" s="3">
        <v>20.95459</v>
      </c>
      <c r="C2" s="3">
        <v>21.330257</v>
      </c>
      <c r="D2" s="3">
        <v>20.818031</v>
      </c>
      <c r="E2" s="3">
        <v>20.626223</v>
      </c>
      <c r="F2" s="3">
        <v>21.629736</v>
      </c>
      <c r="G2" s="3">
        <v>21.466198</v>
      </c>
      <c r="H2" s="3" t="s">
        <v>0</v>
      </c>
      <c r="I2" s="3">
        <v>21.952066</v>
      </c>
      <c r="J2" s="3">
        <v>22.711933</v>
      </c>
      <c r="K2" s="3">
        <v>23.070503</v>
      </c>
      <c r="L2" s="3">
        <v>22.673004</v>
      </c>
      <c r="M2" s="3">
        <v>23.602081</v>
      </c>
      <c r="N2" s="3">
        <v>23.138714</v>
      </c>
    </row>
    <row r="3" spans="1:14" ht="12.75">
      <c r="A3" s="3" t="s">
        <v>1</v>
      </c>
      <c r="B3" s="3">
        <v>21.656689</v>
      </c>
      <c r="C3" s="3">
        <v>22.42329</v>
      </c>
      <c r="D3" s="3">
        <v>21.492826</v>
      </c>
      <c r="E3" s="3">
        <v>21.518467</v>
      </c>
      <c r="F3" s="3">
        <v>22.017233</v>
      </c>
      <c r="G3" s="3">
        <v>21.738647</v>
      </c>
      <c r="H3" s="3" t="s">
        <v>1</v>
      </c>
      <c r="I3" s="3">
        <v>20.195139</v>
      </c>
      <c r="J3" s="3">
        <v>20.918991</v>
      </c>
      <c r="K3" s="3">
        <v>21.275135</v>
      </c>
      <c r="L3" s="3">
        <v>20.56054</v>
      </c>
      <c r="M3" s="3">
        <v>21.653412</v>
      </c>
      <c r="N3" s="3">
        <v>21.599615</v>
      </c>
    </row>
    <row r="4" spans="1:14" ht="12.75">
      <c r="A4" s="3" t="s">
        <v>2</v>
      </c>
      <c r="B4" s="3">
        <v>20.530916</v>
      </c>
      <c r="C4" s="3">
        <v>21.306833</v>
      </c>
      <c r="D4" s="3">
        <v>20.219011</v>
      </c>
      <c r="E4" s="3">
        <v>20.495375</v>
      </c>
      <c r="F4" s="3">
        <v>21.163311</v>
      </c>
      <c r="G4" s="3">
        <v>20.401104</v>
      </c>
      <c r="H4" s="3" t="s">
        <v>2</v>
      </c>
      <c r="I4" s="3">
        <v>20.211681</v>
      </c>
      <c r="J4" s="3">
        <v>20.743013</v>
      </c>
      <c r="K4" s="3">
        <v>21.135048</v>
      </c>
      <c r="L4" s="3">
        <v>20.689096</v>
      </c>
      <c r="M4" s="3">
        <v>21.287947</v>
      </c>
      <c r="N4" s="3">
        <v>20.952469</v>
      </c>
    </row>
    <row r="5" spans="1:14" ht="12.75">
      <c r="A5" s="3" t="s">
        <v>3</v>
      </c>
      <c r="B5" s="3">
        <v>22.315086</v>
      </c>
      <c r="C5" s="3">
        <v>22.112234</v>
      </c>
      <c r="D5" s="3">
        <v>20.658834</v>
      </c>
      <c r="E5" s="3">
        <v>22.232744</v>
      </c>
      <c r="F5" s="3">
        <v>22.620808</v>
      </c>
      <c r="G5" s="3">
        <v>21.55733</v>
      </c>
      <c r="H5" s="3" t="s">
        <v>3</v>
      </c>
      <c r="I5" s="3">
        <v>21.28051</v>
      </c>
      <c r="J5" s="3">
        <v>20.68507</v>
      </c>
      <c r="K5" s="3">
        <v>21.259487</v>
      </c>
      <c r="L5" s="3">
        <v>21.532085</v>
      </c>
      <c r="M5" s="3">
        <v>21.70964</v>
      </c>
      <c r="N5" s="3">
        <v>21.46827</v>
      </c>
    </row>
    <row r="6" spans="1:14" ht="12.75">
      <c r="A6" s="3" t="s">
        <v>4</v>
      </c>
      <c r="B6" s="3">
        <v>20.537346</v>
      </c>
      <c r="C6" s="3">
        <v>22.108433</v>
      </c>
      <c r="D6" s="3">
        <v>20.975822</v>
      </c>
      <c r="E6" s="3">
        <v>20.654911</v>
      </c>
      <c r="F6" s="3">
        <v>22.215202</v>
      </c>
      <c r="G6" s="3">
        <v>21.777962</v>
      </c>
      <c r="H6" s="3" t="s">
        <v>4</v>
      </c>
      <c r="I6" s="3">
        <v>19.612835</v>
      </c>
      <c r="J6" s="3">
        <v>20.838795</v>
      </c>
      <c r="K6" s="3">
        <v>21.4211</v>
      </c>
      <c r="L6" s="3">
        <v>20.290417</v>
      </c>
      <c r="M6" s="3">
        <v>21.766237</v>
      </c>
      <c r="N6" s="3">
        <v>21.700289</v>
      </c>
    </row>
    <row r="7" spans="1:14" ht="12.75">
      <c r="A7" s="3" t="s">
        <v>5</v>
      </c>
      <c r="B7" s="3">
        <v>20.92952</v>
      </c>
      <c r="C7" s="3">
        <v>22.128082</v>
      </c>
      <c r="D7" s="3">
        <v>21.365374</v>
      </c>
      <c r="E7" s="3">
        <v>21.185987</v>
      </c>
      <c r="F7" s="3">
        <v>22.782598</v>
      </c>
      <c r="G7" s="3">
        <v>22.591421</v>
      </c>
      <c r="H7" s="3" t="s">
        <v>5</v>
      </c>
      <c r="I7" s="3">
        <v>20.15125</v>
      </c>
      <c r="J7" s="3">
        <v>20.753803</v>
      </c>
      <c r="K7" s="3">
        <v>21.66942</v>
      </c>
      <c r="L7" s="3">
        <v>20.59431</v>
      </c>
      <c r="M7" s="3">
        <v>22.370642</v>
      </c>
      <c r="N7" s="3">
        <v>22.494995</v>
      </c>
    </row>
    <row r="8" spans="1:14" ht="12.75">
      <c r="A8" s="3" t="s">
        <v>6</v>
      </c>
      <c r="B8" s="3">
        <v>28.917667</v>
      </c>
      <c r="C8" s="3">
        <v>29.58242</v>
      </c>
      <c r="D8" s="3">
        <v>29.883602</v>
      </c>
      <c r="E8" s="3">
        <v>28.962097</v>
      </c>
      <c r="F8" s="3">
        <v>29.63368</v>
      </c>
      <c r="G8" s="3">
        <v>28.408731</v>
      </c>
      <c r="H8" s="3" t="s">
        <v>6</v>
      </c>
      <c r="I8" s="3">
        <v>27.420856</v>
      </c>
      <c r="J8" s="3">
        <v>27.834496</v>
      </c>
      <c r="K8" s="3">
        <v>27.883408</v>
      </c>
      <c r="L8" s="3">
        <v>28.489557</v>
      </c>
      <c r="M8" s="3">
        <v>27.4506</v>
      </c>
      <c r="N8" s="3">
        <v>27.16286</v>
      </c>
    </row>
    <row r="9" spans="1:14" ht="12.75">
      <c r="A9" s="3" t="s">
        <v>7</v>
      </c>
      <c r="B9" s="3">
        <v>28.01002</v>
      </c>
      <c r="C9" s="3">
        <v>29.35542</v>
      </c>
      <c r="D9" s="3">
        <v>28.33412</v>
      </c>
      <c r="E9" s="3">
        <v>28.196363</v>
      </c>
      <c r="F9" s="3">
        <v>28.371494</v>
      </c>
      <c r="G9" s="3">
        <v>28.244999</v>
      </c>
      <c r="H9" s="3" t="s">
        <v>7</v>
      </c>
      <c r="I9" s="3">
        <v>26.991474</v>
      </c>
      <c r="J9" s="3">
        <v>28.506258</v>
      </c>
      <c r="K9" s="3">
        <v>28.806263</v>
      </c>
      <c r="L9" s="3">
        <v>27.402552</v>
      </c>
      <c r="M9" s="3">
        <v>28.137493</v>
      </c>
      <c r="N9" s="3">
        <v>27.899881</v>
      </c>
    </row>
    <row r="10" spans="1:14" ht="12.75">
      <c r="A10" s="3" t="s">
        <v>8</v>
      </c>
      <c r="B10" s="3">
        <v>23.664227</v>
      </c>
      <c r="C10" s="3">
        <v>24.951824</v>
      </c>
      <c r="D10" s="3">
        <v>24.61371</v>
      </c>
      <c r="E10" s="3">
        <v>23.599842</v>
      </c>
      <c r="F10" s="3">
        <v>25.160131</v>
      </c>
      <c r="G10" s="3">
        <v>25.322428</v>
      </c>
      <c r="H10" s="3" t="s">
        <v>8</v>
      </c>
      <c r="I10" s="3">
        <v>23.711042</v>
      </c>
      <c r="J10" s="3">
        <v>24.815338</v>
      </c>
      <c r="K10" s="3">
        <v>25.588028</v>
      </c>
      <c r="L10" s="3">
        <v>24.59149</v>
      </c>
      <c r="M10" s="3">
        <v>25.775938</v>
      </c>
      <c r="N10" s="3">
        <v>25.885572</v>
      </c>
    </row>
    <row r="11" spans="1:14" ht="12.75">
      <c r="A11" s="3" t="s">
        <v>9</v>
      </c>
      <c r="B11" s="3">
        <v>24.978312</v>
      </c>
      <c r="C11" s="3">
        <v>26.41143</v>
      </c>
      <c r="D11" s="3">
        <v>26.00946</v>
      </c>
      <c r="E11" s="3">
        <v>24.702688</v>
      </c>
      <c r="F11" s="3">
        <v>25.824905</v>
      </c>
      <c r="G11" s="3">
        <v>26.156006</v>
      </c>
      <c r="H11" s="3" t="s">
        <v>9</v>
      </c>
      <c r="I11" s="3">
        <v>22.810318</v>
      </c>
      <c r="J11" s="3">
        <v>25.029524</v>
      </c>
      <c r="K11" s="3">
        <v>25.851084</v>
      </c>
      <c r="L11" s="3">
        <v>23.628178</v>
      </c>
      <c r="M11" s="3">
        <v>24.807295</v>
      </c>
      <c r="N11" s="3">
        <v>24.945934</v>
      </c>
    </row>
    <row r="12" spans="1:14" ht="12.75">
      <c r="A12" s="3" t="s">
        <v>10</v>
      </c>
      <c r="B12" s="3">
        <v>20.22348</v>
      </c>
      <c r="C12" s="3">
        <v>21.428047</v>
      </c>
      <c r="D12" s="3">
        <v>20.748169</v>
      </c>
      <c r="E12" s="3">
        <v>20.12643</v>
      </c>
      <c r="F12" s="3">
        <v>21.878483</v>
      </c>
      <c r="G12" s="3">
        <v>21.72951</v>
      </c>
      <c r="H12" s="3" t="s">
        <v>10</v>
      </c>
      <c r="I12" s="3">
        <v>18.94257</v>
      </c>
      <c r="J12" s="3">
        <v>20.380028</v>
      </c>
      <c r="K12" s="3">
        <v>20.673624</v>
      </c>
      <c r="L12" s="3">
        <v>19.32953</v>
      </c>
      <c r="M12" s="3">
        <v>21.288342</v>
      </c>
      <c r="N12" s="3">
        <v>21.358438</v>
      </c>
    </row>
    <row r="13" spans="1:14" ht="12.75">
      <c r="A13" s="3" t="s">
        <v>11</v>
      </c>
      <c r="B13" s="3">
        <v>22.634266</v>
      </c>
      <c r="C13" s="3">
        <v>23.722595</v>
      </c>
      <c r="D13" s="3">
        <v>22.231682</v>
      </c>
      <c r="E13" s="3">
        <v>22.626253</v>
      </c>
      <c r="F13" s="3">
        <v>23.733156</v>
      </c>
      <c r="G13" s="3">
        <v>23.56198</v>
      </c>
      <c r="H13" s="3" t="s">
        <v>11</v>
      </c>
      <c r="I13" s="3">
        <v>21.146122</v>
      </c>
      <c r="J13" s="3">
        <v>22.708883</v>
      </c>
      <c r="K13" s="3">
        <v>22.883585</v>
      </c>
      <c r="L13" s="3">
        <v>21.628504</v>
      </c>
      <c r="M13" s="3">
        <v>23.192522</v>
      </c>
      <c r="N13" s="3">
        <v>23.360846</v>
      </c>
    </row>
    <row r="14" spans="1:14" ht="12.75">
      <c r="A14" s="3" t="s">
        <v>12</v>
      </c>
      <c r="B14" s="3">
        <v>21.134695</v>
      </c>
      <c r="C14" s="3">
        <v>21.755836</v>
      </c>
      <c r="D14" s="3">
        <v>20.43491</v>
      </c>
      <c r="E14" s="3">
        <v>20.854656</v>
      </c>
      <c r="F14" s="3">
        <v>21.352535</v>
      </c>
      <c r="G14" s="3">
        <v>20.527397</v>
      </c>
      <c r="H14" s="3" t="s">
        <v>12</v>
      </c>
      <c r="I14" s="3">
        <v>19.885735</v>
      </c>
      <c r="J14" s="3">
        <v>20.511318</v>
      </c>
      <c r="K14" s="3">
        <v>20.782713</v>
      </c>
      <c r="L14" s="3">
        <v>20.900887</v>
      </c>
      <c r="M14" s="3">
        <v>20.950047</v>
      </c>
      <c r="N14" s="3">
        <v>20.642513</v>
      </c>
    </row>
    <row r="15" spans="1:14" ht="12.75">
      <c r="A15" s="3" t="s">
        <v>13</v>
      </c>
      <c r="B15" s="3">
        <v>23.403883</v>
      </c>
      <c r="C15" s="3">
        <v>24.296093</v>
      </c>
      <c r="D15" s="3">
        <v>23.432878</v>
      </c>
      <c r="E15" s="3">
        <v>23.333647</v>
      </c>
      <c r="F15" s="3">
        <v>23.698347</v>
      </c>
      <c r="G15" s="3">
        <v>23.567408</v>
      </c>
      <c r="H15" s="3" t="s">
        <v>13</v>
      </c>
      <c r="I15" s="3">
        <v>22.628616</v>
      </c>
      <c r="J15" s="3">
        <v>23.619621</v>
      </c>
      <c r="K15" s="3">
        <v>23.813362</v>
      </c>
      <c r="L15" s="3">
        <v>23.149284</v>
      </c>
      <c r="M15" s="3">
        <v>23.445889</v>
      </c>
      <c r="N15" s="3">
        <v>23.276476</v>
      </c>
    </row>
    <row r="16" spans="1:14" ht="12.75">
      <c r="A16" s="3" t="s">
        <v>14</v>
      </c>
      <c r="B16" s="3">
        <v>22.90589</v>
      </c>
      <c r="C16" s="3">
        <v>22.571104</v>
      </c>
      <c r="D16" s="3">
        <v>21.762064</v>
      </c>
      <c r="E16" s="3">
        <v>22.799107</v>
      </c>
      <c r="F16" s="3">
        <v>23.192572</v>
      </c>
      <c r="G16" s="3">
        <v>22.425652</v>
      </c>
      <c r="H16" s="3" t="s">
        <v>14</v>
      </c>
      <c r="I16" s="3">
        <v>21.9793</v>
      </c>
      <c r="J16" s="3">
        <v>21.947628</v>
      </c>
      <c r="K16" s="3">
        <v>21.94459</v>
      </c>
      <c r="L16" s="3">
        <v>22.470749</v>
      </c>
      <c r="M16" s="3">
        <v>22.341822</v>
      </c>
      <c r="N16" s="3">
        <v>22.081877</v>
      </c>
    </row>
    <row r="17" spans="1:14" ht="12.75">
      <c r="A17" s="3" t="s">
        <v>15</v>
      </c>
      <c r="B17" s="3">
        <v>24.229853</v>
      </c>
      <c r="C17" s="3">
        <v>24.776463</v>
      </c>
      <c r="D17" s="3">
        <v>23.707905</v>
      </c>
      <c r="E17" s="3">
        <v>24.396334</v>
      </c>
      <c r="F17" s="3">
        <v>24.883032</v>
      </c>
      <c r="G17" s="3">
        <v>24.689701</v>
      </c>
      <c r="H17" s="3" t="s">
        <v>15</v>
      </c>
      <c r="I17" s="3">
        <v>23.432594</v>
      </c>
      <c r="J17" s="3">
        <v>24.000154</v>
      </c>
      <c r="K17" s="3">
        <v>24.255978</v>
      </c>
      <c r="L17" s="3">
        <v>24.646654</v>
      </c>
      <c r="M17" s="3">
        <v>24.380232</v>
      </c>
      <c r="N17" s="3">
        <v>23.90742</v>
      </c>
    </row>
    <row r="18" spans="1:14" ht="12.75">
      <c r="A18" s="3" t="s">
        <v>16</v>
      </c>
      <c r="B18" s="3">
        <v>22.806538</v>
      </c>
      <c r="C18" s="3">
        <v>22.747581</v>
      </c>
      <c r="D18" s="3">
        <v>21.284494</v>
      </c>
      <c r="E18" s="3">
        <v>22.352154</v>
      </c>
      <c r="F18" s="3">
        <v>22.001133</v>
      </c>
      <c r="G18" s="3">
        <v>21.624928</v>
      </c>
      <c r="H18" s="3" t="s">
        <v>16</v>
      </c>
      <c r="I18" s="3">
        <v>21.596176</v>
      </c>
      <c r="J18" s="3">
        <v>22.418018</v>
      </c>
      <c r="K18" s="3">
        <v>22.67074</v>
      </c>
      <c r="L18" s="3">
        <v>22.2435</v>
      </c>
      <c r="M18" s="3">
        <v>22.63892</v>
      </c>
      <c r="N18" s="3">
        <v>22.576828</v>
      </c>
    </row>
    <row r="19" spans="1:14" ht="12.75">
      <c r="A19" s="3" t="s">
        <v>17</v>
      </c>
      <c r="B19" s="3">
        <v>22.623795</v>
      </c>
      <c r="C19" s="3">
        <v>23.313795</v>
      </c>
      <c r="D19" s="3">
        <v>21.824968</v>
      </c>
      <c r="E19" s="3">
        <v>22.682276</v>
      </c>
      <c r="F19" s="3">
        <v>22.749342</v>
      </c>
      <c r="G19" s="3">
        <v>21.925976</v>
      </c>
      <c r="H19" s="3" t="s">
        <v>17</v>
      </c>
      <c r="I19" s="3">
        <v>21.527588</v>
      </c>
      <c r="J19" s="3">
        <v>21.466143</v>
      </c>
      <c r="K19" s="3">
        <v>22.111383</v>
      </c>
      <c r="L19" s="3">
        <v>22.293253</v>
      </c>
      <c r="M19" s="3">
        <v>22.6755</v>
      </c>
      <c r="N19" s="3">
        <v>22.371517</v>
      </c>
    </row>
    <row r="20" spans="1:14" ht="12.75">
      <c r="A20" s="3" t="s">
        <v>18</v>
      </c>
      <c r="B20" s="3">
        <v>19.969423</v>
      </c>
      <c r="C20" s="3">
        <v>20.407124</v>
      </c>
      <c r="D20" s="3">
        <v>19.401518</v>
      </c>
      <c r="E20" s="3">
        <v>20.152096</v>
      </c>
      <c r="F20" s="3">
        <v>20.131922</v>
      </c>
      <c r="G20" s="3">
        <v>19.281837</v>
      </c>
      <c r="H20" s="3" t="s">
        <v>18</v>
      </c>
      <c r="I20" s="3">
        <v>17.482395</v>
      </c>
      <c r="J20" s="3">
        <v>17.833538</v>
      </c>
      <c r="K20" s="3">
        <v>17.968794</v>
      </c>
      <c r="L20" s="3">
        <v>17.811626</v>
      </c>
      <c r="M20" s="3">
        <v>18.18732</v>
      </c>
      <c r="N20" s="3">
        <v>17.897665</v>
      </c>
    </row>
    <row r="21" spans="1:14" ht="12.75">
      <c r="A21" s="3" t="s">
        <v>19</v>
      </c>
      <c r="B21" s="3">
        <v>18.690233</v>
      </c>
      <c r="C21" s="3">
        <v>18.541756</v>
      </c>
      <c r="D21" s="3">
        <v>17.521599</v>
      </c>
      <c r="E21" s="3">
        <v>18.876406</v>
      </c>
      <c r="F21" s="3">
        <v>18.24755</v>
      </c>
      <c r="G21" s="3">
        <v>17.608139</v>
      </c>
      <c r="H21" s="3" t="s">
        <v>19</v>
      </c>
      <c r="I21" s="3">
        <v>20.880657</v>
      </c>
      <c r="J21" s="3">
        <v>20.65558</v>
      </c>
      <c r="K21" s="3">
        <v>20.633669</v>
      </c>
      <c r="L21" s="3">
        <v>21.50268</v>
      </c>
      <c r="M21" s="3">
        <v>20.773396</v>
      </c>
      <c r="N21" s="3">
        <v>20.442701</v>
      </c>
    </row>
    <row r="22" spans="1:14" ht="12.75">
      <c r="A22" s="3" t="s">
        <v>20</v>
      </c>
      <c r="B22" s="3">
        <v>23.93414</v>
      </c>
      <c r="C22" s="3">
        <v>23.857162</v>
      </c>
      <c r="D22" s="3">
        <v>23.098013</v>
      </c>
      <c r="E22" s="3">
        <v>24.293297</v>
      </c>
      <c r="F22" s="3">
        <v>23.181126</v>
      </c>
      <c r="G22" s="3">
        <v>23.22696</v>
      </c>
      <c r="H22" s="3" t="s">
        <v>20</v>
      </c>
      <c r="I22" s="3">
        <v>23.224092</v>
      </c>
      <c r="J22" s="3">
        <v>23.531944</v>
      </c>
      <c r="K22" s="3">
        <v>23.758137</v>
      </c>
      <c r="L22" s="3">
        <v>24.209202</v>
      </c>
      <c r="M22" s="3">
        <v>23.792984</v>
      </c>
      <c r="N22" s="3">
        <v>23.269941</v>
      </c>
    </row>
    <row r="23" spans="1:14" ht="12.75">
      <c r="A23" s="3" t="s">
        <v>21</v>
      </c>
      <c r="B23" s="3">
        <v>20.567076</v>
      </c>
      <c r="C23" s="3">
        <v>20.258104</v>
      </c>
      <c r="D23" s="3">
        <v>19.152405</v>
      </c>
      <c r="E23" s="3">
        <v>20.368597</v>
      </c>
      <c r="F23" s="3">
        <v>20.890512</v>
      </c>
      <c r="G23" s="3">
        <v>19.909979</v>
      </c>
      <c r="H23" s="3" t="s">
        <v>21</v>
      </c>
      <c r="I23" s="3">
        <v>20.248861</v>
      </c>
      <c r="J23" s="3">
        <v>19.975924</v>
      </c>
      <c r="K23" s="3">
        <v>19.932589</v>
      </c>
      <c r="L23" s="3">
        <v>21.244669</v>
      </c>
      <c r="M23" s="3">
        <v>21.347015</v>
      </c>
      <c r="N23" s="3">
        <v>21.267637</v>
      </c>
    </row>
    <row r="24" spans="1:14" ht="12.75">
      <c r="A24" s="3" t="s">
        <v>22</v>
      </c>
      <c r="B24" s="3">
        <v>24.313568</v>
      </c>
      <c r="C24" s="3">
        <v>25.107456</v>
      </c>
      <c r="D24" s="3">
        <v>23.552183</v>
      </c>
      <c r="E24" s="3">
        <v>24.195505</v>
      </c>
      <c r="F24" s="3">
        <v>24.708067</v>
      </c>
      <c r="G24" s="3">
        <v>24.235964</v>
      </c>
      <c r="H24" s="3" t="s">
        <v>22</v>
      </c>
      <c r="I24" s="3">
        <v>23.867792</v>
      </c>
      <c r="J24" s="3">
        <v>25.018858</v>
      </c>
      <c r="K24" s="3">
        <v>25.584763</v>
      </c>
      <c r="L24" s="3">
        <v>24.680483</v>
      </c>
      <c r="M24" s="3">
        <v>25.465126</v>
      </c>
      <c r="N24" s="3">
        <v>25.483044</v>
      </c>
    </row>
    <row r="25" spans="1:14" ht="12.75">
      <c r="A25" s="3" t="s">
        <v>23</v>
      </c>
      <c r="B25" s="3">
        <v>26.918924</v>
      </c>
      <c r="C25" s="3">
        <v>28.420507</v>
      </c>
      <c r="D25" s="3">
        <v>28.622534</v>
      </c>
      <c r="E25" s="3">
        <v>27.138891</v>
      </c>
      <c r="F25" s="3">
        <v>27.886316</v>
      </c>
      <c r="G25" s="3">
        <v>28.177755</v>
      </c>
      <c r="H25" s="3" t="s">
        <v>23</v>
      </c>
      <c r="I25" s="3">
        <v>25.483625</v>
      </c>
      <c r="J25" s="3">
        <v>27.197525</v>
      </c>
      <c r="K25" s="3">
        <v>27.729364</v>
      </c>
      <c r="L25" s="3">
        <v>26.152037</v>
      </c>
      <c r="M25" s="3">
        <v>26.708971</v>
      </c>
      <c r="N25" s="3">
        <v>26.491459</v>
      </c>
    </row>
    <row r="26" spans="1:14" ht="12.75">
      <c r="A26" s="3" t="s">
        <v>36</v>
      </c>
      <c r="B26" s="3">
        <v>39.92085</v>
      </c>
      <c r="C26" s="3" t="s">
        <v>96</v>
      </c>
      <c r="D26" s="3" t="s">
        <v>96</v>
      </c>
      <c r="E26" s="3" t="s">
        <v>96</v>
      </c>
      <c r="F26" s="3" t="s">
        <v>96</v>
      </c>
      <c r="G26" s="3" t="s">
        <v>96</v>
      </c>
      <c r="H26" s="3" t="s">
        <v>36</v>
      </c>
      <c r="I26" s="3">
        <v>30.406393</v>
      </c>
      <c r="J26" s="3">
        <v>30.758635</v>
      </c>
      <c r="K26" s="3">
        <v>31.238947</v>
      </c>
      <c r="L26" s="3">
        <v>32.7815</v>
      </c>
      <c r="M26" s="3">
        <v>33.882195</v>
      </c>
      <c r="N26" s="3">
        <v>31.577494</v>
      </c>
    </row>
    <row r="27" spans="1:14" ht="12.75">
      <c r="A27" s="3" t="s">
        <v>37</v>
      </c>
      <c r="B27" s="3">
        <v>30.492746</v>
      </c>
      <c r="C27" s="3">
        <v>34.96277</v>
      </c>
      <c r="D27" s="3">
        <v>30.69063</v>
      </c>
      <c r="E27" s="3">
        <v>29.965946</v>
      </c>
      <c r="F27" s="3">
        <v>33.234653</v>
      </c>
      <c r="G27" s="3">
        <v>31.15524</v>
      </c>
      <c r="H27" s="3" t="s">
        <v>37</v>
      </c>
      <c r="I27" s="3">
        <v>30.473848</v>
      </c>
      <c r="J27" s="3">
        <v>30.333727</v>
      </c>
      <c r="K27" s="3">
        <v>34.881588</v>
      </c>
      <c r="L27" s="3">
        <v>34.98407</v>
      </c>
      <c r="M27" s="3">
        <v>34.51243</v>
      </c>
      <c r="N27" s="3">
        <v>34.38499</v>
      </c>
    </row>
    <row r="28" spans="1:14" ht="12.75">
      <c r="A28" s="3" t="s">
        <v>38</v>
      </c>
      <c r="B28" s="3">
        <v>32.41008</v>
      </c>
      <c r="C28" s="3">
        <v>33.361195</v>
      </c>
      <c r="D28" s="3">
        <v>32.627224</v>
      </c>
      <c r="E28" s="3">
        <v>31.231785</v>
      </c>
      <c r="F28" s="3">
        <v>31.813696</v>
      </c>
      <c r="G28" s="3">
        <v>32.71596</v>
      </c>
      <c r="H28" s="3" t="s">
        <v>38</v>
      </c>
      <c r="I28" s="3">
        <v>27.655396</v>
      </c>
      <c r="J28" s="3">
        <v>29.733343</v>
      </c>
      <c r="K28" s="3">
        <v>31.603735</v>
      </c>
      <c r="L28" s="3">
        <v>29.183357</v>
      </c>
      <c r="M28" s="3">
        <v>29.505182</v>
      </c>
      <c r="N28" s="3">
        <v>29.305275</v>
      </c>
    </row>
    <row r="29" spans="1:14" ht="12.75">
      <c r="A29" s="3" t="s">
        <v>39</v>
      </c>
      <c r="B29" s="3">
        <v>28.527164</v>
      </c>
      <c r="C29" s="3">
        <v>29.925556</v>
      </c>
      <c r="D29" s="3">
        <v>29.191729</v>
      </c>
      <c r="E29" s="3">
        <v>27.975208</v>
      </c>
      <c r="F29" s="3">
        <v>29.008503</v>
      </c>
      <c r="G29" s="3">
        <v>29.625751</v>
      </c>
      <c r="H29" s="3" t="s">
        <v>39</v>
      </c>
      <c r="I29" s="3">
        <v>30.287704</v>
      </c>
      <c r="J29" s="3">
        <v>28.724998</v>
      </c>
      <c r="K29" s="3">
        <v>29.97256</v>
      </c>
      <c r="L29" s="3">
        <v>30.4602</v>
      </c>
      <c r="M29" s="3">
        <v>30.318302</v>
      </c>
      <c r="N29" s="3">
        <v>29.795496</v>
      </c>
    </row>
    <row r="30" spans="1:14" ht="12.75">
      <c r="A30" s="3" t="s">
        <v>40</v>
      </c>
      <c r="B30" s="3" t="s">
        <v>96</v>
      </c>
      <c r="C30" s="3" t="s">
        <v>96</v>
      </c>
      <c r="D30" s="3" t="s">
        <v>96</v>
      </c>
      <c r="E30" s="3" t="s">
        <v>96</v>
      </c>
      <c r="F30" s="3" t="s">
        <v>96</v>
      </c>
      <c r="G30" s="3" t="s">
        <v>96</v>
      </c>
      <c r="H30" s="3" t="s">
        <v>40</v>
      </c>
      <c r="I30" s="3">
        <v>30.295315</v>
      </c>
      <c r="J30" s="3">
        <v>30.231688</v>
      </c>
      <c r="K30" s="3">
        <v>30.840044</v>
      </c>
      <c r="L30" s="3">
        <v>30.50883</v>
      </c>
      <c r="M30" s="3">
        <v>30.994097</v>
      </c>
      <c r="N30" s="3">
        <v>31.663168</v>
      </c>
    </row>
    <row r="31" spans="1:14" ht="12.75">
      <c r="A31" s="3" t="s">
        <v>41</v>
      </c>
      <c r="B31" s="3">
        <v>26.852222</v>
      </c>
      <c r="C31" s="3">
        <v>27.6171</v>
      </c>
      <c r="D31" s="3">
        <v>27.328718</v>
      </c>
      <c r="E31" s="3">
        <v>26.857761</v>
      </c>
      <c r="F31" s="3">
        <v>27.374702</v>
      </c>
      <c r="G31" s="3">
        <v>26.99515</v>
      </c>
      <c r="H31" s="3" t="s">
        <v>41</v>
      </c>
      <c r="I31" s="3">
        <v>23.815865</v>
      </c>
      <c r="J31" s="3">
        <v>25.64428</v>
      </c>
      <c r="K31" s="3">
        <v>26.156122</v>
      </c>
      <c r="L31" s="3">
        <v>24.41517</v>
      </c>
      <c r="M31" s="3">
        <v>25.506544</v>
      </c>
      <c r="N31" s="3">
        <v>25.338879</v>
      </c>
    </row>
    <row r="32" spans="1:14" ht="12.75">
      <c r="A32" s="3" t="s">
        <v>42</v>
      </c>
      <c r="B32" s="3">
        <v>23.004366</v>
      </c>
      <c r="C32" s="3">
        <v>23.446852</v>
      </c>
      <c r="D32" s="3">
        <v>22.254469</v>
      </c>
      <c r="E32" s="3">
        <v>22.92918</v>
      </c>
      <c r="F32" s="3">
        <v>23.700687</v>
      </c>
      <c r="G32" s="3">
        <v>22.588747</v>
      </c>
      <c r="H32" s="3" t="s">
        <v>42</v>
      </c>
      <c r="I32" s="3">
        <v>21.733866</v>
      </c>
      <c r="J32" s="3">
        <v>22.615429</v>
      </c>
      <c r="K32" s="3">
        <v>23.129995</v>
      </c>
      <c r="L32" s="3">
        <v>22.528399</v>
      </c>
      <c r="M32" s="3">
        <v>23.62813</v>
      </c>
      <c r="N32" s="3">
        <v>22.81418</v>
      </c>
    </row>
    <row r="33" spans="1:14" ht="12.75">
      <c r="A33" s="3" t="s">
        <v>43</v>
      </c>
      <c r="B33" s="3">
        <v>17.82216</v>
      </c>
      <c r="C33" s="3">
        <v>18.359524</v>
      </c>
      <c r="D33" s="3">
        <v>17.844185</v>
      </c>
      <c r="E33" s="3">
        <v>17.580744</v>
      </c>
      <c r="F33" s="3">
        <v>18.013283</v>
      </c>
      <c r="G33" s="3">
        <v>17.94804</v>
      </c>
      <c r="H33" s="3" t="s">
        <v>43</v>
      </c>
      <c r="I33" s="3">
        <v>17.266565</v>
      </c>
      <c r="J33" s="3">
        <v>18.164734</v>
      </c>
      <c r="K33" s="3">
        <v>18.259531</v>
      </c>
      <c r="L33" s="3">
        <v>17.859825</v>
      </c>
      <c r="M33" s="3">
        <v>18.409054</v>
      </c>
      <c r="N33" s="3">
        <v>18.029161</v>
      </c>
    </row>
    <row r="34" spans="1:14" ht="12.75">
      <c r="A34" s="3" t="s">
        <v>44</v>
      </c>
      <c r="B34" s="3">
        <v>22.235483</v>
      </c>
      <c r="C34" s="3">
        <v>23.264713</v>
      </c>
      <c r="D34" s="3">
        <v>22.002533</v>
      </c>
      <c r="E34" s="3">
        <v>22.228313</v>
      </c>
      <c r="F34" s="3">
        <v>22.613527</v>
      </c>
      <c r="G34" s="3">
        <v>22.711405</v>
      </c>
      <c r="H34" s="3" t="s">
        <v>44</v>
      </c>
      <c r="I34" s="3">
        <v>20.257011</v>
      </c>
      <c r="J34" s="3">
        <v>21.165638</v>
      </c>
      <c r="K34" s="3">
        <v>21.486076</v>
      </c>
      <c r="L34" s="3">
        <v>20.45863</v>
      </c>
      <c r="M34" s="3">
        <v>21.513338</v>
      </c>
      <c r="N34" s="3">
        <v>21.246778</v>
      </c>
    </row>
    <row r="35" spans="1:14" ht="12.75">
      <c r="A35" s="3" t="s">
        <v>45</v>
      </c>
      <c r="B35" s="3">
        <v>26.197575</v>
      </c>
      <c r="C35" s="3">
        <v>26.007479</v>
      </c>
      <c r="D35" s="3">
        <v>24.638035</v>
      </c>
      <c r="E35" s="3">
        <v>25.88177</v>
      </c>
      <c r="F35" s="3">
        <v>26.100258</v>
      </c>
      <c r="G35" s="3">
        <v>25.390665</v>
      </c>
      <c r="H35" s="3" t="s">
        <v>45</v>
      </c>
      <c r="I35" s="3">
        <v>24.792585</v>
      </c>
      <c r="J35" s="3">
        <v>25.590662</v>
      </c>
      <c r="K35" s="3">
        <v>25.760458</v>
      </c>
      <c r="L35" s="3">
        <v>25.404095</v>
      </c>
      <c r="M35" s="3">
        <v>26.320185</v>
      </c>
      <c r="N35" s="3">
        <v>25.608055</v>
      </c>
    </row>
    <row r="36" spans="1:14" ht="12.75">
      <c r="A36" s="3" t="s">
        <v>46</v>
      </c>
      <c r="B36" s="3">
        <v>21.274416</v>
      </c>
      <c r="C36" s="3">
        <v>22.298044</v>
      </c>
      <c r="D36" s="3">
        <v>21.365744</v>
      </c>
      <c r="E36" s="3">
        <v>21.451418</v>
      </c>
      <c r="F36" s="3">
        <v>21.886106</v>
      </c>
      <c r="G36" s="3">
        <v>21.789122</v>
      </c>
      <c r="H36" s="3" t="s">
        <v>46</v>
      </c>
      <c r="I36" s="3">
        <v>20.180899</v>
      </c>
      <c r="J36" s="3">
        <v>21.153057</v>
      </c>
      <c r="K36" s="3">
        <v>21.60449</v>
      </c>
      <c r="L36" s="3">
        <v>21.2059</v>
      </c>
      <c r="M36" s="3">
        <v>21.867256</v>
      </c>
      <c r="N36" s="3">
        <v>21.510612</v>
      </c>
    </row>
    <row r="37" spans="1:14" ht="12.75">
      <c r="A37" s="3" t="s">
        <v>47</v>
      </c>
      <c r="B37" s="3">
        <v>23.012503</v>
      </c>
      <c r="C37" s="3">
        <v>23.647148</v>
      </c>
      <c r="D37" s="3">
        <v>22.350685</v>
      </c>
      <c r="E37" s="3">
        <v>22.688036</v>
      </c>
      <c r="F37" s="3">
        <v>23.512419</v>
      </c>
      <c r="G37" s="3">
        <v>22.68475</v>
      </c>
      <c r="H37" s="3" t="s">
        <v>47</v>
      </c>
      <c r="I37" s="3">
        <v>23.39053</v>
      </c>
      <c r="J37" s="3">
        <v>23.69656</v>
      </c>
      <c r="K37" s="3">
        <v>23.886784</v>
      </c>
      <c r="L37" s="3">
        <v>22.908838</v>
      </c>
      <c r="M37" s="3">
        <v>23.845053</v>
      </c>
      <c r="N37" s="3">
        <v>23.481003</v>
      </c>
    </row>
    <row r="38" spans="1:14" ht="12.75">
      <c r="A38" s="3" t="s">
        <v>24</v>
      </c>
      <c r="B38" s="3">
        <v>23.339697</v>
      </c>
      <c r="C38" s="3">
        <v>24.187899</v>
      </c>
      <c r="D38" s="3">
        <v>23.412458</v>
      </c>
      <c r="E38" s="3">
        <v>23.01511</v>
      </c>
      <c r="F38" s="3">
        <v>23.79907</v>
      </c>
      <c r="G38" s="3">
        <v>23.590525</v>
      </c>
      <c r="H38" s="3" t="s">
        <v>24</v>
      </c>
      <c r="I38" s="3">
        <v>23.314293</v>
      </c>
      <c r="J38" s="3">
        <v>24.336916</v>
      </c>
      <c r="K38" s="3">
        <v>24.475965</v>
      </c>
      <c r="L38" s="3">
        <v>23.683575</v>
      </c>
      <c r="M38" s="3">
        <v>24.415071</v>
      </c>
      <c r="N38" s="3">
        <v>24.149712</v>
      </c>
    </row>
    <row r="39" spans="1:14" ht="12.75">
      <c r="A39" s="3" t="s">
        <v>25</v>
      </c>
      <c r="B39" s="3">
        <v>23.669933</v>
      </c>
      <c r="C39" s="3">
        <v>24.500738</v>
      </c>
      <c r="D39" s="3">
        <v>22.72423</v>
      </c>
      <c r="E39" s="3">
        <v>23.820208</v>
      </c>
      <c r="F39" s="3">
        <v>23.805529</v>
      </c>
      <c r="G39" s="3">
        <v>22.966593</v>
      </c>
      <c r="H39" s="3" t="s">
        <v>25</v>
      </c>
      <c r="I39" s="3">
        <v>23.616003</v>
      </c>
      <c r="J39" s="3">
        <v>23.737244</v>
      </c>
      <c r="K39" s="3">
        <v>23.92375</v>
      </c>
      <c r="L39" s="3">
        <v>23.913681</v>
      </c>
      <c r="M39" s="3">
        <v>24.241428</v>
      </c>
      <c r="N39" s="3">
        <v>23.506016</v>
      </c>
    </row>
    <row r="40" spans="1:14" ht="12.75">
      <c r="A40" s="3" t="s">
        <v>26</v>
      </c>
      <c r="B40" s="3">
        <v>22.763916</v>
      </c>
      <c r="C40" s="3">
        <v>23.380796</v>
      </c>
      <c r="D40" s="3">
        <v>21.817326</v>
      </c>
      <c r="E40" s="3">
        <v>22.739462</v>
      </c>
      <c r="F40" s="3">
        <v>23.383907</v>
      </c>
      <c r="G40" s="3">
        <v>22.534107</v>
      </c>
      <c r="H40" s="3" t="s">
        <v>26</v>
      </c>
      <c r="I40" s="3">
        <v>21.847404</v>
      </c>
      <c r="J40" s="3">
        <v>22.133825</v>
      </c>
      <c r="K40" s="3">
        <v>22.572506</v>
      </c>
      <c r="L40" s="3">
        <v>21.919458</v>
      </c>
      <c r="M40" s="3">
        <v>23.21903</v>
      </c>
      <c r="N40" s="3">
        <v>22.583925</v>
      </c>
    </row>
    <row r="41" spans="1:14" ht="12.75">
      <c r="A41" s="3" t="s">
        <v>27</v>
      </c>
      <c r="B41" s="3">
        <v>23.358658</v>
      </c>
      <c r="C41" s="3">
        <v>24.492342</v>
      </c>
      <c r="D41" s="3">
        <v>23.491785</v>
      </c>
      <c r="E41" s="3">
        <v>23.830559</v>
      </c>
      <c r="F41" s="3">
        <v>23.991426</v>
      </c>
      <c r="G41" s="3">
        <v>23.77867</v>
      </c>
      <c r="H41" s="3" t="s">
        <v>27</v>
      </c>
      <c r="I41" s="3">
        <v>23.564678</v>
      </c>
      <c r="J41" s="3">
        <v>24.602343</v>
      </c>
      <c r="K41" s="3">
        <v>25.251888</v>
      </c>
      <c r="L41" s="3">
        <v>24.126556</v>
      </c>
      <c r="M41" s="3">
        <v>24.515846</v>
      </c>
      <c r="N41" s="3">
        <v>24.338491</v>
      </c>
    </row>
    <row r="42" spans="1:14" ht="12.75">
      <c r="A42" s="3" t="s">
        <v>28</v>
      </c>
      <c r="B42" s="3">
        <v>19.840225</v>
      </c>
      <c r="C42" s="3">
        <v>19.912256</v>
      </c>
      <c r="D42" s="3">
        <v>18.770552</v>
      </c>
      <c r="E42" s="3">
        <v>19.822979</v>
      </c>
      <c r="F42" s="3">
        <v>20.503971</v>
      </c>
      <c r="G42" s="3">
        <v>20.015999</v>
      </c>
      <c r="H42" s="3" t="s">
        <v>28</v>
      </c>
      <c r="I42" s="3">
        <v>19.589413</v>
      </c>
      <c r="J42" s="3">
        <v>19.476303</v>
      </c>
      <c r="K42" s="3">
        <v>19.828465</v>
      </c>
      <c r="L42" s="3">
        <v>20.292692</v>
      </c>
      <c r="M42" s="3">
        <v>20.561356</v>
      </c>
      <c r="N42" s="3">
        <v>20.450481</v>
      </c>
    </row>
    <row r="43" spans="1:14" ht="12.75">
      <c r="A43" s="3" t="s">
        <v>29</v>
      </c>
      <c r="B43" s="3">
        <v>21.708782</v>
      </c>
      <c r="C43" s="3">
        <v>22.45108</v>
      </c>
      <c r="D43" s="3">
        <v>21.661722</v>
      </c>
      <c r="E43" s="3">
        <v>21.66225</v>
      </c>
      <c r="F43" s="3">
        <v>22.30407</v>
      </c>
      <c r="G43" s="3">
        <v>21.903124</v>
      </c>
      <c r="H43" s="3" t="s">
        <v>29</v>
      </c>
      <c r="I43" s="3">
        <v>22.5649</v>
      </c>
      <c r="J43" s="3">
        <v>23.841578</v>
      </c>
      <c r="K43" s="3">
        <v>23.893847</v>
      </c>
      <c r="L43" s="3">
        <v>23.204506</v>
      </c>
      <c r="M43" s="3">
        <v>23.71192</v>
      </c>
      <c r="N43" s="3">
        <v>23.323336</v>
      </c>
    </row>
    <row r="44" spans="1:14" ht="12.75">
      <c r="A44" s="3" t="s">
        <v>30</v>
      </c>
      <c r="B44" s="3">
        <v>17.484104</v>
      </c>
      <c r="C44" s="3">
        <v>18.590872</v>
      </c>
      <c r="D44" s="3">
        <v>17.544867</v>
      </c>
      <c r="E44" s="3">
        <v>17.414312</v>
      </c>
      <c r="F44" s="3">
        <v>18.422642</v>
      </c>
      <c r="G44" s="3">
        <v>18.308727</v>
      </c>
      <c r="H44" s="3" t="s">
        <v>30</v>
      </c>
      <c r="I44" s="3">
        <v>16.792177</v>
      </c>
      <c r="J44" s="3">
        <v>17.77282</v>
      </c>
      <c r="K44" s="3">
        <v>18.248737</v>
      </c>
      <c r="L44" s="3">
        <v>17.425358</v>
      </c>
      <c r="M44" s="3">
        <v>18.27078</v>
      </c>
      <c r="N44" s="3">
        <v>17.912317</v>
      </c>
    </row>
    <row r="45" spans="1:14" ht="12.75">
      <c r="A45" s="3" t="s">
        <v>31</v>
      </c>
      <c r="B45" s="3">
        <v>18.362547</v>
      </c>
      <c r="C45" s="3">
        <v>17.589481</v>
      </c>
      <c r="D45" s="3">
        <v>17.36604</v>
      </c>
      <c r="E45" s="3">
        <v>17.993355</v>
      </c>
      <c r="F45" s="3">
        <v>17.342686</v>
      </c>
      <c r="G45" s="3">
        <v>17.130821</v>
      </c>
      <c r="H45" s="3" t="s">
        <v>31</v>
      </c>
      <c r="I45" s="3">
        <v>17.528429</v>
      </c>
      <c r="J45" s="3">
        <v>16.46334</v>
      </c>
      <c r="K45" s="3">
        <v>16.972275</v>
      </c>
      <c r="L45" s="3">
        <v>18.253891</v>
      </c>
      <c r="M45" s="3">
        <v>16.75019</v>
      </c>
      <c r="N45" s="3">
        <v>16.35766</v>
      </c>
    </row>
    <row r="46" spans="1:14" ht="12.75">
      <c r="A46" s="3" t="s">
        <v>32</v>
      </c>
      <c r="B46" s="3">
        <v>29.995201</v>
      </c>
      <c r="C46" s="3">
        <v>32.515076</v>
      </c>
      <c r="D46" s="3">
        <v>31.330051</v>
      </c>
      <c r="E46" s="3">
        <v>30.56015</v>
      </c>
      <c r="F46" s="3">
        <v>37.533176</v>
      </c>
      <c r="G46" s="3">
        <v>39.881317</v>
      </c>
      <c r="H46" s="3" t="s">
        <v>32</v>
      </c>
      <c r="I46" s="3">
        <v>29.825802</v>
      </c>
      <c r="J46" s="3">
        <v>30.68545</v>
      </c>
      <c r="K46" s="3">
        <v>34.62822</v>
      </c>
      <c r="L46" s="3">
        <v>31.266531</v>
      </c>
      <c r="M46" s="3">
        <v>32.74003</v>
      </c>
      <c r="N46" s="3">
        <v>31.29883</v>
      </c>
    </row>
    <row r="47" spans="1:14" ht="12.75">
      <c r="A47" s="3" t="s">
        <v>33</v>
      </c>
      <c r="B47" s="3">
        <v>21.186718</v>
      </c>
      <c r="C47" s="3">
        <v>21.491787</v>
      </c>
      <c r="D47" s="3">
        <v>20.635767</v>
      </c>
      <c r="E47" s="3">
        <v>21.329123</v>
      </c>
      <c r="F47" s="3">
        <v>21.546377</v>
      </c>
      <c r="G47" s="3">
        <v>20.94474</v>
      </c>
      <c r="H47" s="3" t="s">
        <v>33</v>
      </c>
      <c r="I47" s="3">
        <v>22.800108</v>
      </c>
      <c r="J47" s="3">
        <v>23.78906</v>
      </c>
      <c r="K47" s="3">
        <v>23.93564</v>
      </c>
      <c r="L47" s="3">
        <v>23.571356</v>
      </c>
      <c r="M47" s="3">
        <v>24.623451</v>
      </c>
      <c r="N47" s="3">
        <v>24.494635</v>
      </c>
    </row>
    <row r="48" spans="1:14" ht="12.75">
      <c r="A48" s="3" t="s">
        <v>34</v>
      </c>
      <c r="B48" s="3">
        <v>30.601318</v>
      </c>
      <c r="C48" s="3">
        <v>32.56524</v>
      </c>
      <c r="D48" s="3">
        <v>30.872837</v>
      </c>
      <c r="E48" s="3">
        <v>31.112709</v>
      </c>
      <c r="F48" s="3">
        <v>31.861414</v>
      </c>
      <c r="G48" s="3">
        <v>31.116028</v>
      </c>
      <c r="H48" s="3" t="s">
        <v>34</v>
      </c>
      <c r="I48" s="3">
        <v>28.237602</v>
      </c>
      <c r="J48" s="3">
        <v>28.635302</v>
      </c>
      <c r="K48" s="3">
        <v>29.690105</v>
      </c>
      <c r="L48" s="3">
        <v>30.207724</v>
      </c>
      <c r="M48" s="3">
        <v>30.556396</v>
      </c>
      <c r="N48" s="3">
        <v>29.497805</v>
      </c>
    </row>
    <row r="49" spans="1:14" ht="12.75">
      <c r="A49" s="3" t="s">
        <v>35</v>
      </c>
      <c r="B49" s="3">
        <v>25.282104</v>
      </c>
      <c r="C49" s="3">
        <v>25.279955</v>
      </c>
      <c r="D49" s="3">
        <v>23.998686</v>
      </c>
      <c r="E49" s="3">
        <v>25.407894</v>
      </c>
      <c r="F49" s="3">
        <v>25.402365</v>
      </c>
      <c r="G49" s="3">
        <v>24.376358</v>
      </c>
      <c r="H49" s="3" t="s">
        <v>35</v>
      </c>
      <c r="I49" s="3">
        <v>25.990353</v>
      </c>
      <c r="J49" s="3">
        <v>25.69561</v>
      </c>
      <c r="K49" s="3">
        <v>26.012112</v>
      </c>
      <c r="L49" s="3">
        <v>26.815966</v>
      </c>
      <c r="M49" s="3">
        <v>25.937641</v>
      </c>
      <c r="N49" s="3">
        <v>25.490154</v>
      </c>
    </row>
    <row r="50" spans="1:14" ht="12.75">
      <c r="A50" s="3" t="s">
        <v>48</v>
      </c>
      <c r="B50" s="3">
        <v>32.67427</v>
      </c>
      <c r="C50" s="3">
        <v>36.91914</v>
      </c>
      <c r="D50" s="3">
        <v>34.96784</v>
      </c>
      <c r="E50" s="3">
        <v>31.90381</v>
      </c>
      <c r="F50" s="3">
        <v>36.81933</v>
      </c>
      <c r="G50" s="3">
        <v>39.561203</v>
      </c>
      <c r="H50" s="3" t="s">
        <v>48</v>
      </c>
      <c r="I50" s="3">
        <v>25.682009</v>
      </c>
      <c r="J50" s="3">
        <v>26.276457</v>
      </c>
      <c r="K50" s="3">
        <v>27.211416</v>
      </c>
      <c r="L50" s="3">
        <v>25.771889</v>
      </c>
      <c r="M50" s="3">
        <v>27.42338</v>
      </c>
      <c r="N50" s="3">
        <v>27.586012</v>
      </c>
    </row>
    <row r="51" spans="1:14" ht="12.75">
      <c r="A51" s="3" t="s">
        <v>49</v>
      </c>
      <c r="B51" s="3">
        <v>35.51311</v>
      </c>
      <c r="C51" s="3" t="s">
        <v>96</v>
      </c>
      <c r="D51" s="3">
        <v>34.75912</v>
      </c>
      <c r="E51" s="3">
        <v>34.716618</v>
      </c>
      <c r="F51" s="3">
        <v>38.772427</v>
      </c>
      <c r="G51" s="3">
        <v>37.286335</v>
      </c>
      <c r="H51" s="3" t="s">
        <v>49</v>
      </c>
      <c r="I51" s="3">
        <v>27.349127</v>
      </c>
      <c r="J51" s="3">
        <v>30.439888</v>
      </c>
      <c r="K51" s="3">
        <v>30.917162</v>
      </c>
      <c r="L51" s="3">
        <v>27.48703</v>
      </c>
      <c r="M51" s="3">
        <v>30.795557</v>
      </c>
      <c r="N51" s="3">
        <v>31.212055</v>
      </c>
    </row>
    <row r="52" spans="1:14" ht="12.75">
      <c r="A52" s="3" t="s">
        <v>50</v>
      </c>
      <c r="B52" s="3">
        <v>22.907547</v>
      </c>
      <c r="C52" s="3">
        <v>23.98423</v>
      </c>
      <c r="D52" s="3">
        <v>22.286959</v>
      </c>
      <c r="E52" s="3">
        <v>22.976793</v>
      </c>
      <c r="F52" s="3">
        <v>23.772919</v>
      </c>
      <c r="G52" s="3">
        <v>23.297426</v>
      </c>
      <c r="H52" s="3" t="s">
        <v>50</v>
      </c>
      <c r="I52" s="3">
        <v>20.722277</v>
      </c>
      <c r="J52" s="3">
        <v>21.135801</v>
      </c>
      <c r="K52" s="3">
        <v>21.57879</v>
      </c>
      <c r="L52" s="3">
        <v>21.315931</v>
      </c>
      <c r="M52" s="3">
        <v>21.899807</v>
      </c>
      <c r="N52" s="3">
        <v>21.616528</v>
      </c>
    </row>
    <row r="53" spans="1:14" ht="12.75">
      <c r="A53" s="3" t="s">
        <v>51</v>
      </c>
      <c r="B53" s="3">
        <v>21.590107</v>
      </c>
      <c r="C53" s="3">
        <v>22.567907</v>
      </c>
      <c r="D53" s="3">
        <v>21.257263</v>
      </c>
      <c r="E53" s="3">
        <v>21.636444</v>
      </c>
      <c r="F53" s="3">
        <v>22.400036</v>
      </c>
      <c r="G53" s="3">
        <v>21.13478</v>
      </c>
      <c r="H53" s="3" t="s">
        <v>51</v>
      </c>
      <c r="I53" s="3">
        <v>20.974949</v>
      </c>
      <c r="J53" s="3">
        <v>21.86358</v>
      </c>
      <c r="K53" s="3">
        <v>21.996769</v>
      </c>
      <c r="L53" s="3">
        <v>21.674622</v>
      </c>
      <c r="M53" s="3">
        <v>22.168875</v>
      </c>
      <c r="N53" s="3">
        <v>21.711733</v>
      </c>
    </row>
    <row r="54" spans="1:14" ht="12.75">
      <c r="A54" s="3" t="s">
        <v>52</v>
      </c>
      <c r="B54" s="3">
        <v>24.429369</v>
      </c>
      <c r="C54" s="3">
        <v>24.364359</v>
      </c>
      <c r="D54" s="3">
        <v>23.537153</v>
      </c>
      <c r="E54" s="3">
        <v>23.790413</v>
      </c>
      <c r="F54" s="3">
        <v>24.953644</v>
      </c>
      <c r="G54" s="3">
        <v>23.517353</v>
      </c>
      <c r="H54" s="3" t="s">
        <v>52</v>
      </c>
      <c r="I54" s="3">
        <v>22.926558</v>
      </c>
      <c r="J54" s="3">
        <v>22.671822</v>
      </c>
      <c r="K54" s="3">
        <v>23.87105</v>
      </c>
      <c r="L54" s="3">
        <v>23.689878</v>
      </c>
      <c r="M54" s="3">
        <v>23.502197</v>
      </c>
      <c r="N54" s="3">
        <v>23.187063</v>
      </c>
    </row>
    <row r="55" spans="1:14" ht="12.75">
      <c r="A55" s="3" t="s">
        <v>53</v>
      </c>
      <c r="B55" s="3">
        <v>22.797167</v>
      </c>
      <c r="C55" s="3">
        <v>23.404552</v>
      </c>
      <c r="D55" s="3">
        <v>22.741488</v>
      </c>
      <c r="E55" s="3">
        <v>22.79353</v>
      </c>
      <c r="F55" s="3">
        <v>23.366154</v>
      </c>
      <c r="G55" s="3">
        <v>22.825508</v>
      </c>
      <c r="H55" s="3" t="s">
        <v>53</v>
      </c>
      <c r="I55" s="3">
        <v>22.269987</v>
      </c>
      <c r="J55" s="3">
        <v>22.787527</v>
      </c>
      <c r="K55" s="3">
        <v>23.16686</v>
      </c>
      <c r="L55" s="3">
        <v>22.809465</v>
      </c>
      <c r="M55" s="3">
        <v>22.798693</v>
      </c>
      <c r="N55" s="3">
        <v>22.317492</v>
      </c>
    </row>
    <row r="56" spans="1:14" ht="12.75">
      <c r="A56" s="3" t="s">
        <v>54</v>
      </c>
      <c r="B56" s="3">
        <v>24.185627</v>
      </c>
      <c r="C56" s="3">
        <v>22.458845</v>
      </c>
      <c r="D56" s="3">
        <v>20.851748</v>
      </c>
      <c r="E56" s="3">
        <v>23.923998</v>
      </c>
      <c r="F56" s="3">
        <v>23.942684</v>
      </c>
      <c r="G56" s="3">
        <v>22.889793</v>
      </c>
      <c r="H56" s="3" t="s">
        <v>54</v>
      </c>
      <c r="I56" s="3">
        <v>22.580086</v>
      </c>
      <c r="J56" s="3">
        <v>23.000532</v>
      </c>
      <c r="K56" s="3">
        <v>23.506872</v>
      </c>
      <c r="L56" s="3">
        <v>23.58015</v>
      </c>
      <c r="M56" s="3">
        <v>24.171625</v>
      </c>
      <c r="N56" s="3">
        <v>23.801855</v>
      </c>
    </row>
    <row r="57" spans="1:14" ht="12.75">
      <c r="A57" s="3" t="s">
        <v>55</v>
      </c>
      <c r="B57" s="3">
        <v>22.454079</v>
      </c>
      <c r="C57" s="3">
        <v>22.855043</v>
      </c>
      <c r="D57" s="3">
        <v>21.25987</v>
      </c>
      <c r="E57" s="3">
        <v>22.440699</v>
      </c>
      <c r="F57" s="3">
        <v>22.769997</v>
      </c>
      <c r="G57" s="3">
        <v>21.55752</v>
      </c>
      <c r="H57" s="3" t="s">
        <v>55</v>
      </c>
      <c r="I57" s="3">
        <v>21.283613</v>
      </c>
      <c r="J57" s="3">
        <v>21.771715</v>
      </c>
      <c r="K57" s="3">
        <v>22.219023</v>
      </c>
      <c r="L57" s="3">
        <v>21.679974</v>
      </c>
      <c r="M57" s="3">
        <v>22.261906</v>
      </c>
      <c r="N57" s="3">
        <v>21.78072</v>
      </c>
    </row>
    <row r="58" spans="1:14" ht="12.75">
      <c r="A58" s="3" t="s">
        <v>56</v>
      </c>
      <c r="B58" s="3">
        <v>28.827845</v>
      </c>
      <c r="C58" s="3">
        <v>29.91658</v>
      </c>
      <c r="D58" s="3">
        <v>29.479818</v>
      </c>
      <c r="E58" s="3">
        <v>28.29083</v>
      </c>
      <c r="F58" s="3">
        <v>29.68063</v>
      </c>
      <c r="G58" s="3">
        <v>28.19179</v>
      </c>
      <c r="H58" s="3" t="s">
        <v>56</v>
      </c>
      <c r="I58" s="3">
        <v>26.700006</v>
      </c>
      <c r="J58" s="3">
        <v>28.38922</v>
      </c>
      <c r="K58" s="3">
        <v>29.25885</v>
      </c>
      <c r="L58" s="3">
        <v>27.821426</v>
      </c>
      <c r="M58" s="3">
        <v>28.64803</v>
      </c>
      <c r="N58" s="3">
        <v>28.370375</v>
      </c>
    </row>
    <row r="59" spans="1:14" ht="12.75">
      <c r="A59" s="3" t="s">
        <v>57</v>
      </c>
      <c r="B59" s="3">
        <v>22.290579</v>
      </c>
      <c r="C59" s="3">
        <v>23.289555</v>
      </c>
      <c r="D59" s="3">
        <v>21.719946</v>
      </c>
      <c r="E59" s="3">
        <v>22.315369</v>
      </c>
      <c r="F59" s="3">
        <v>22.863104</v>
      </c>
      <c r="G59" s="3">
        <v>22.384739</v>
      </c>
      <c r="H59" s="3" t="s">
        <v>57</v>
      </c>
      <c r="I59" s="3">
        <v>20.287895</v>
      </c>
      <c r="J59" s="3">
        <v>21.518368</v>
      </c>
      <c r="K59" s="3">
        <v>22.024078</v>
      </c>
      <c r="L59" s="3">
        <v>20.802145</v>
      </c>
      <c r="M59" s="3">
        <v>21.753004</v>
      </c>
      <c r="N59" s="3">
        <v>21.690521</v>
      </c>
    </row>
    <row r="60" spans="1:14" ht="12.75">
      <c r="A60" s="3" t="s">
        <v>58</v>
      </c>
      <c r="B60" s="3">
        <v>22.952974</v>
      </c>
      <c r="C60" s="3">
        <v>23.544495</v>
      </c>
      <c r="D60" s="3">
        <v>23.203518</v>
      </c>
      <c r="E60" s="3">
        <v>22.945255</v>
      </c>
      <c r="F60" s="3">
        <v>23.959188</v>
      </c>
      <c r="G60" s="3">
        <v>23.511179</v>
      </c>
      <c r="H60" s="3" t="s">
        <v>58</v>
      </c>
      <c r="I60" s="3">
        <v>22.770508</v>
      </c>
      <c r="J60" s="3">
        <v>23.273693</v>
      </c>
      <c r="K60" s="3">
        <v>23.819263</v>
      </c>
      <c r="L60" s="3">
        <v>23.19691</v>
      </c>
      <c r="M60" s="3">
        <v>23.479698</v>
      </c>
      <c r="N60" s="3">
        <v>22.191072</v>
      </c>
    </row>
    <row r="61" spans="1:14" ht="12.75">
      <c r="A61" s="3" t="s">
        <v>59</v>
      </c>
      <c r="B61" s="3">
        <v>22.540968</v>
      </c>
      <c r="C61" s="3">
        <v>22.768726</v>
      </c>
      <c r="D61" s="3">
        <v>21.773232</v>
      </c>
      <c r="E61" s="3">
        <v>22.4563</v>
      </c>
      <c r="F61" s="3">
        <v>22.972876</v>
      </c>
      <c r="G61" s="3">
        <v>22.41183</v>
      </c>
      <c r="H61" s="3" t="s">
        <v>59</v>
      </c>
      <c r="I61" s="3">
        <v>21.297546</v>
      </c>
      <c r="J61" s="3">
        <v>21.551477</v>
      </c>
      <c r="K61" s="3">
        <v>21.970652</v>
      </c>
      <c r="L61" s="3">
        <v>22.13164</v>
      </c>
      <c r="M61" s="3">
        <v>22.618525</v>
      </c>
      <c r="N61" s="3">
        <v>21.946028</v>
      </c>
    </row>
    <row r="62" spans="1:14" ht="12.75">
      <c r="A62" s="3" t="s">
        <v>84</v>
      </c>
      <c r="B62" s="3">
        <v>28.773533</v>
      </c>
      <c r="C62" s="3">
        <v>30.831984</v>
      </c>
      <c r="D62" s="3">
        <v>29.43626</v>
      </c>
      <c r="E62" s="3">
        <v>29.62658</v>
      </c>
      <c r="F62" s="3">
        <v>30.60601</v>
      </c>
      <c r="G62" s="3">
        <v>30.671316</v>
      </c>
      <c r="H62" s="3" t="s">
        <v>84</v>
      </c>
      <c r="I62" s="3">
        <v>28.981636</v>
      </c>
      <c r="J62" s="3">
        <v>29.825876</v>
      </c>
      <c r="K62" s="3">
        <v>30.295483</v>
      </c>
      <c r="L62" s="3">
        <v>29.25168</v>
      </c>
      <c r="M62" s="3">
        <v>30.513817</v>
      </c>
      <c r="N62" s="3">
        <v>30.356256</v>
      </c>
    </row>
    <row r="63" spans="1:14" ht="12.75">
      <c r="A63" s="3" t="s">
        <v>85</v>
      </c>
      <c r="B63" s="3">
        <v>31.992218</v>
      </c>
      <c r="C63" s="3">
        <v>39.423164</v>
      </c>
      <c r="D63" s="3">
        <v>37.958176</v>
      </c>
      <c r="E63" s="3">
        <v>34.900326</v>
      </c>
      <c r="F63" s="3">
        <v>34.120457</v>
      </c>
      <c r="G63" s="3">
        <v>33.218456</v>
      </c>
      <c r="H63" s="3" t="s">
        <v>85</v>
      </c>
      <c r="I63" s="3">
        <v>30.860426</v>
      </c>
      <c r="J63" s="3">
        <v>29.272757</v>
      </c>
      <c r="K63" s="3">
        <v>29.252647</v>
      </c>
      <c r="L63" s="3">
        <v>29.643036</v>
      </c>
      <c r="M63" s="3">
        <v>30.61936</v>
      </c>
      <c r="N63" s="3">
        <v>30.487703</v>
      </c>
    </row>
    <row r="64" spans="1:14" ht="12.75">
      <c r="A64" s="3" t="s">
        <v>86</v>
      </c>
      <c r="B64" s="3">
        <v>35.803673</v>
      </c>
      <c r="C64" s="3" t="s">
        <v>96</v>
      </c>
      <c r="D64" s="3">
        <v>33.925076</v>
      </c>
      <c r="E64" s="3">
        <v>36.397438</v>
      </c>
      <c r="F64" s="3" t="s">
        <v>96</v>
      </c>
      <c r="G64" s="3">
        <v>39.23798</v>
      </c>
      <c r="H64" s="3" t="s">
        <v>86</v>
      </c>
      <c r="I64" s="3">
        <v>31.806835</v>
      </c>
      <c r="J64" s="3">
        <v>31.2229</v>
      </c>
      <c r="K64" s="3">
        <v>33.404583</v>
      </c>
      <c r="L64" s="3">
        <v>33.734966</v>
      </c>
      <c r="M64" s="3">
        <v>30.20756</v>
      </c>
      <c r="N64" s="3">
        <v>30.754305</v>
      </c>
    </row>
    <row r="65" spans="1:14" ht="12.75">
      <c r="A65" s="3" t="s">
        <v>87</v>
      </c>
      <c r="B65" s="3">
        <v>22.81882</v>
      </c>
      <c r="C65" s="3">
        <v>22.967976</v>
      </c>
      <c r="D65" s="3">
        <v>22.35318</v>
      </c>
      <c r="E65" s="3">
        <v>22.837912</v>
      </c>
      <c r="F65" s="3">
        <v>23.20161</v>
      </c>
      <c r="G65" s="3">
        <v>22.981207</v>
      </c>
      <c r="H65" s="3" t="s">
        <v>87</v>
      </c>
      <c r="I65" s="3">
        <v>22.892761</v>
      </c>
      <c r="J65" s="3">
        <v>23.384857</v>
      </c>
      <c r="K65" s="3">
        <v>23.399109</v>
      </c>
      <c r="L65" s="3">
        <v>23.704472</v>
      </c>
      <c r="M65" s="3">
        <v>23.24201</v>
      </c>
      <c r="N65" s="3">
        <v>23.543129</v>
      </c>
    </row>
    <row r="66" spans="1:14" ht="12.75">
      <c r="A66" s="3" t="s">
        <v>88</v>
      </c>
      <c r="B66" s="3">
        <v>24.186176</v>
      </c>
      <c r="C66" s="3">
        <v>24.661348</v>
      </c>
      <c r="D66" s="3">
        <v>23.606405</v>
      </c>
      <c r="E66" s="3">
        <v>24.365255</v>
      </c>
      <c r="F66" s="3">
        <v>24.874123</v>
      </c>
      <c r="G66" s="3">
        <v>24.409746</v>
      </c>
      <c r="H66" s="3" t="s">
        <v>88</v>
      </c>
      <c r="I66" s="3">
        <v>23.797396</v>
      </c>
      <c r="J66" s="3">
        <v>24.337173</v>
      </c>
      <c r="K66" s="3">
        <v>24.784164</v>
      </c>
      <c r="L66" s="3">
        <v>24.68703</v>
      </c>
      <c r="M66" s="3">
        <v>24.616352</v>
      </c>
      <c r="N66" s="3">
        <v>24.434975</v>
      </c>
    </row>
    <row r="67" spans="1:14" ht="12.75">
      <c r="A67" s="3" t="s">
        <v>89</v>
      </c>
      <c r="B67" s="3">
        <v>24.268408</v>
      </c>
      <c r="C67" s="3">
        <v>24.520609</v>
      </c>
      <c r="D67" s="3">
        <v>23.366585</v>
      </c>
      <c r="E67" s="3">
        <v>23.953846</v>
      </c>
      <c r="F67" s="3">
        <v>24.499176</v>
      </c>
      <c r="G67" s="3">
        <v>23.978807</v>
      </c>
      <c r="H67" s="3" t="s">
        <v>89</v>
      </c>
      <c r="I67" s="3">
        <v>22.6459</v>
      </c>
      <c r="J67" s="3">
        <v>22.939405</v>
      </c>
      <c r="K67" s="3">
        <v>23.678091</v>
      </c>
      <c r="L67" s="3">
        <v>23.367588</v>
      </c>
      <c r="M67" s="3">
        <v>23.55305</v>
      </c>
      <c r="N67" s="3">
        <v>23.800337</v>
      </c>
    </row>
    <row r="68" spans="1:14" ht="12.75">
      <c r="A68" s="3" t="s">
        <v>90</v>
      </c>
      <c r="B68" s="3">
        <v>20.807098</v>
      </c>
      <c r="C68" s="3">
        <v>22.19996</v>
      </c>
      <c r="D68" s="3">
        <v>21.481606</v>
      </c>
      <c r="E68" s="3">
        <v>21.042213</v>
      </c>
      <c r="F68" s="3">
        <v>22.653257</v>
      </c>
      <c r="G68" s="3">
        <v>22.415443</v>
      </c>
      <c r="H68" s="3" t="s">
        <v>90</v>
      </c>
      <c r="I68" s="3">
        <v>20.512558</v>
      </c>
      <c r="J68" s="3">
        <v>21.764416</v>
      </c>
      <c r="K68" s="3">
        <v>22.368492</v>
      </c>
      <c r="L68" s="3">
        <v>20.759058</v>
      </c>
      <c r="M68" s="3">
        <v>22.630507</v>
      </c>
      <c r="N68" s="3">
        <v>22.22739</v>
      </c>
    </row>
    <row r="69" spans="1:14" ht="12.75">
      <c r="A69" s="3" t="s">
        <v>91</v>
      </c>
      <c r="B69" s="3">
        <v>20.392462</v>
      </c>
      <c r="C69" s="3">
        <v>20.38241</v>
      </c>
      <c r="D69" s="3">
        <v>18.973915</v>
      </c>
      <c r="E69" s="3">
        <v>20.426134</v>
      </c>
      <c r="F69" s="3">
        <v>20.878542</v>
      </c>
      <c r="G69" s="3">
        <v>20.112806</v>
      </c>
      <c r="H69" s="3" t="s">
        <v>91</v>
      </c>
      <c r="I69" s="3">
        <v>19.614733</v>
      </c>
      <c r="J69" s="3">
        <v>20.260046</v>
      </c>
      <c r="K69" s="3">
        <v>20.482616</v>
      </c>
      <c r="L69" s="3">
        <v>20.67698</v>
      </c>
      <c r="M69" s="3">
        <v>21.793247</v>
      </c>
      <c r="N69" s="3">
        <v>21.614819</v>
      </c>
    </row>
    <row r="70" spans="1:14" ht="12.75">
      <c r="A70" s="3" t="s">
        <v>92</v>
      </c>
      <c r="B70" s="3">
        <v>24.974953</v>
      </c>
      <c r="C70" s="3">
        <v>24.627813</v>
      </c>
      <c r="D70" s="3">
        <v>24.204714</v>
      </c>
      <c r="E70" s="3">
        <v>25.18589</v>
      </c>
      <c r="F70" s="3">
        <v>25.610323</v>
      </c>
      <c r="G70" s="3">
        <v>24.280363</v>
      </c>
      <c r="H70" s="3" t="s">
        <v>92</v>
      </c>
      <c r="I70" s="3">
        <v>24.948786</v>
      </c>
      <c r="J70" s="3">
        <v>24.919659</v>
      </c>
      <c r="K70" s="3">
        <v>24.507938</v>
      </c>
      <c r="L70" s="3">
        <v>26.33494</v>
      </c>
      <c r="M70" s="3">
        <v>25.39511</v>
      </c>
      <c r="N70" s="3">
        <v>24.788286</v>
      </c>
    </row>
    <row r="71" spans="1:14" ht="12.75">
      <c r="A71" s="3" t="s">
        <v>93</v>
      </c>
      <c r="B71" s="3">
        <v>23.694736</v>
      </c>
      <c r="C71" s="3">
        <v>24.372375</v>
      </c>
      <c r="D71" s="3">
        <v>23.596466</v>
      </c>
      <c r="E71" s="3">
        <v>23.836039</v>
      </c>
      <c r="F71" s="3">
        <v>25.479342</v>
      </c>
      <c r="G71" s="3">
        <v>24.40561</v>
      </c>
      <c r="H71" s="3" t="s">
        <v>93</v>
      </c>
      <c r="I71" s="3">
        <v>22.766962</v>
      </c>
      <c r="J71" s="3">
        <v>23.90653</v>
      </c>
      <c r="K71" s="3">
        <v>24.397705</v>
      </c>
      <c r="L71" s="3">
        <v>23.090937</v>
      </c>
      <c r="M71" s="3">
        <v>24.606398</v>
      </c>
      <c r="N71" s="3">
        <v>24.654352</v>
      </c>
    </row>
    <row r="72" spans="1:14" ht="12.75">
      <c r="A72" s="3" t="s">
        <v>94</v>
      </c>
      <c r="B72" s="3">
        <v>21.542223</v>
      </c>
      <c r="C72" s="3">
        <v>21.789253</v>
      </c>
      <c r="D72" s="3">
        <v>21.4181</v>
      </c>
      <c r="E72" s="3">
        <v>21.556986</v>
      </c>
      <c r="F72" s="3">
        <v>21.856094</v>
      </c>
      <c r="G72" s="3">
        <v>21.442402</v>
      </c>
      <c r="H72" s="3" t="s">
        <v>94</v>
      </c>
      <c r="I72" s="3">
        <v>20.107653</v>
      </c>
      <c r="J72" s="3">
        <v>20.61565</v>
      </c>
      <c r="K72" s="3">
        <v>21.292274</v>
      </c>
      <c r="L72" s="3">
        <v>20.678541</v>
      </c>
      <c r="M72" s="3">
        <v>21.647345</v>
      </c>
      <c r="N72" s="3">
        <v>21.213718</v>
      </c>
    </row>
    <row r="73" spans="1:14" ht="12.75">
      <c r="A73" s="3" t="s">
        <v>95</v>
      </c>
      <c r="B73" s="3">
        <v>29.881968</v>
      </c>
      <c r="C73" s="3">
        <v>32.403564</v>
      </c>
      <c r="D73" s="3">
        <v>31.75714</v>
      </c>
      <c r="E73" s="3">
        <v>31.708302</v>
      </c>
      <c r="F73" s="3">
        <v>32.496975</v>
      </c>
      <c r="G73" s="3">
        <v>31.193449</v>
      </c>
      <c r="H73" s="3" t="s">
        <v>95</v>
      </c>
      <c r="I73" s="3">
        <v>32.313484</v>
      </c>
      <c r="J73" s="3">
        <v>32.16217</v>
      </c>
      <c r="K73" s="3">
        <v>34.69259</v>
      </c>
      <c r="L73" s="3">
        <v>33.653446</v>
      </c>
      <c r="M73" s="3">
        <v>34.800625</v>
      </c>
      <c r="N73" s="3">
        <v>34.74619</v>
      </c>
    </row>
    <row r="74" spans="1:14" ht="12.75">
      <c r="A74" s="3" t="s">
        <v>60</v>
      </c>
      <c r="B74" s="3">
        <v>24.401848</v>
      </c>
      <c r="C74" s="3">
        <v>24.577894</v>
      </c>
      <c r="D74" s="3">
        <v>23.719976</v>
      </c>
      <c r="E74" s="3">
        <v>24.637657</v>
      </c>
      <c r="F74" s="3">
        <v>25.331001</v>
      </c>
      <c r="G74" s="3">
        <v>24.735252</v>
      </c>
      <c r="H74" s="3" t="s">
        <v>60</v>
      </c>
      <c r="I74" s="3">
        <v>23.937967</v>
      </c>
      <c r="J74" s="3">
        <v>23.455246</v>
      </c>
      <c r="K74" s="3">
        <v>24.493025</v>
      </c>
      <c r="L74" s="3">
        <v>24.845804</v>
      </c>
      <c r="M74" s="3">
        <v>24.53629</v>
      </c>
      <c r="N74" s="3">
        <v>23.99372</v>
      </c>
    </row>
    <row r="75" spans="1:14" ht="12.75">
      <c r="A75" s="3" t="s">
        <v>61</v>
      </c>
      <c r="B75" s="3">
        <v>25.569204</v>
      </c>
      <c r="C75" s="3">
        <v>25.195194</v>
      </c>
      <c r="D75" s="3">
        <v>24.360512</v>
      </c>
      <c r="E75" s="3">
        <v>25.872822</v>
      </c>
      <c r="F75" s="3">
        <v>26.245459</v>
      </c>
      <c r="G75" s="3">
        <v>24.45576</v>
      </c>
      <c r="H75" s="3" t="s">
        <v>61</v>
      </c>
      <c r="I75" s="3">
        <v>25.247076</v>
      </c>
      <c r="J75" s="3">
        <v>24.696522</v>
      </c>
      <c r="K75" s="3">
        <v>24.463232</v>
      </c>
      <c r="L75" s="3">
        <v>25.98267</v>
      </c>
      <c r="M75" s="3">
        <v>25.290632</v>
      </c>
      <c r="N75" s="3">
        <v>26.573673</v>
      </c>
    </row>
    <row r="76" spans="1:14" ht="12.75">
      <c r="A76" s="3" t="s">
        <v>62</v>
      </c>
      <c r="B76" s="3">
        <v>23.661718</v>
      </c>
      <c r="C76" s="3">
        <v>21.19996</v>
      </c>
      <c r="D76" s="3">
        <v>19.422316</v>
      </c>
      <c r="E76" s="3">
        <v>23.928225</v>
      </c>
      <c r="F76" s="3">
        <v>24.545025</v>
      </c>
      <c r="G76" s="3">
        <v>22.303904</v>
      </c>
      <c r="H76" s="3" t="s">
        <v>62</v>
      </c>
      <c r="I76" s="3">
        <v>20.734272</v>
      </c>
      <c r="J76" s="3">
        <v>19.633371</v>
      </c>
      <c r="K76" s="3">
        <v>19.638485</v>
      </c>
      <c r="L76" s="3">
        <v>21.633432</v>
      </c>
      <c r="M76" s="3">
        <v>21.722235</v>
      </c>
      <c r="N76" s="3">
        <v>21.327286</v>
      </c>
    </row>
    <row r="77" spans="1:14" ht="12.75">
      <c r="A77" s="3" t="s">
        <v>63</v>
      </c>
      <c r="B77" s="3">
        <v>19.526007</v>
      </c>
      <c r="C77" s="3">
        <v>19.944134</v>
      </c>
      <c r="D77" s="3">
        <v>19.29264</v>
      </c>
      <c r="E77" s="3">
        <v>19.422365</v>
      </c>
      <c r="F77" s="3">
        <v>19.964695</v>
      </c>
      <c r="G77" s="3">
        <v>19.647839</v>
      </c>
      <c r="H77" s="3" t="s">
        <v>63</v>
      </c>
      <c r="I77" s="3">
        <v>19.201574</v>
      </c>
      <c r="J77" s="3">
        <v>19.649017</v>
      </c>
      <c r="K77" s="3">
        <v>19.88617</v>
      </c>
      <c r="L77" s="3">
        <v>19.635294</v>
      </c>
      <c r="M77" s="3">
        <v>19.966953</v>
      </c>
      <c r="N77" s="3">
        <v>19.737207</v>
      </c>
    </row>
    <row r="78" spans="1:14" ht="12.75">
      <c r="A78" s="3" t="s">
        <v>64</v>
      </c>
      <c r="B78" s="3">
        <v>20.719511</v>
      </c>
      <c r="C78" s="3">
        <v>21.629679</v>
      </c>
      <c r="D78" s="3">
        <v>20.496267</v>
      </c>
      <c r="E78" s="3">
        <v>20.941656</v>
      </c>
      <c r="F78" s="3">
        <v>21.191854</v>
      </c>
      <c r="G78" s="3">
        <v>20.205147</v>
      </c>
      <c r="H78" s="3" t="s">
        <v>64</v>
      </c>
      <c r="I78" s="3">
        <v>19.893559</v>
      </c>
      <c r="J78" s="3">
        <v>20.629585</v>
      </c>
      <c r="K78" s="3">
        <v>20.281971</v>
      </c>
      <c r="L78" s="3">
        <v>20.801868</v>
      </c>
      <c r="M78" s="3">
        <v>21.292889</v>
      </c>
      <c r="N78" s="3">
        <v>20.835903</v>
      </c>
    </row>
    <row r="79" spans="1:14" ht="12.75">
      <c r="A79" s="3" t="s">
        <v>65</v>
      </c>
      <c r="B79" s="3">
        <v>28.649807</v>
      </c>
      <c r="C79" s="3">
        <v>29.167624</v>
      </c>
      <c r="D79" s="3">
        <v>27.948914</v>
      </c>
      <c r="E79" s="3">
        <v>28.212204</v>
      </c>
      <c r="F79" s="3">
        <v>29.099379</v>
      </c>
      <c r="G79" s="3">
        <v>28.668636</v>
      </c>
      <c r="H79" s="3" t="s">
        <v>65</v>
      </c>
      <c r="I79" s="3">
        <v>30.579824</v>
      </c>
      <c r="J79" s="3">
        <v>33.27819</v>
      </c>
      <c r="K79" s="3">
        <v>33.61518</v>
      </c>
      <c r="L79" s="3">
        <v>31.730816</v>
      </c>
      <c r="M79" s="3">
        <v>34.881615</v>
      </c>
      <c r="N79" s="3">
        <v>32.8921</v>
      </c>
    </row>
    <row r="80" spans="1:14" ht="12.75">
      <c r="A80" s="3" t="s">
        <v>66</v>
      </c>
      <c r="B80" s="3">
        <v>23.422556</v>
      </c>
      <c r="C80" s="3">
        <v>23.467236</v>
      </c>
      <c r="D80" s="3">
        <v>22.268833</v>
      </c>
      <c r="E80" s="3">
        <v>23.372412</v>
      </c>
      <c r="F80" s="3">
        <v>23.791962</v>
      </c>
      <c r="G80" s="3">
        <v>22.732243</v>
      </c>
      <c r="H80" s="3" t="s">
        <v>66</v>
      </c>
      <c r="I80" s="3">
        <v>23.131975</v>
      </c>
      <c r="J80" s="3">
        <v>23.267874</v>
      </c>
      <c r="K80" s="3">
        <v>22.999493</v>
      </c>
      <c r="L80" s="3">
        <v>23.692972</v>
      </c>
      <c r="M80" s="3">
        <v>23.535233</v>
      </c>
      <c r="N80" s="3">
        <v>23.319975</v>
      </c>
    </row>
    <row r="81" spans="1:14" ht="12.75">
      <c r="A81" s="3" t="s">
        <v>67</v>
      </c>
      <c r="B81" s="3">
        <v>18.87873</v>
      </c>
      <c r="C81" s="3">
        <v>20.153461</v>
      </c>
      <c r="D81" s="3">
        <v>19.540998</v>
      </c>
      <c r="E81" s="3">
        <v>18.948252</v>
      </c>
      <c r="F81" s="3">
        <v>20.734442</v>
      </c>
      <c r="G81" s="3">
        <v>20.725044</v>
      </c>
      <c r="H81" s="3" t="s">
        <v>67</v>
      </c>
      <c r="I81" s="3">
        <v>19.700686</v>
      </c>
      <c r="J81" s="3">
        <v>20.777138</v>
      </c>
      <c r="K81" s="3">
        <v>21.312893</v>
      </c>
      <c r="L81" s="3">
        <v>19.760004</v>
      </c>
      <c r="M81" s="3">
        <v>21.981503</v>
      </c>
      <c r="N81" s="3">
        <v>22.004503</v>
      </c>
    </row>
    <row r="82" spans="1:14" ht="12.75">
      <c r="A82" s="3" t="s">
        <v>68</v>
      </c>
      <c r="B82" s="3">
        <v>20.956038</v>
      </c>
      <c r="C82" s="3">
        <v>21.475773</v>
      </c>
      <c r="D82" s="3">
        <v>20.797655</v>
      </c>
      <c r="E82" s="3">
        <v>20.81554</v>
      </c>
      <c r="F82" s="3">
        <v>21.53572</v>
      </c>
      <c r="G82" s="3">
        <v>21.57049</v>
      </c>
      <c r="H82" s="3" t="s">
        <v>68</v>
      </c>
      <c r="I82" s="3">
        <v>21.341597</v>
      </c>
      <c r="J82" s="3">
        <v>21.639175</v>
      </c>
      <c r="K82" s="3">
        <v>21.929884</v>
      </c>
      <c r="L82" s="3">
        <v>21.927362</v>
      </c>
      <c r="M82" s="3">
        <v>22.36031</v>
      </c>
      <c r="N82" s="3">
        <v>21.879795</v>
      </c>
    </row>
    <row r="83" spans="1:14" ht="12.75">
      <c r="A83" s="3" t="s">
        <v>69</v>
      </c>
      <c r="B83" s="3">
        <v>20.52284</v>
      </c>
      <c r="C83" s="3">
        <v>21.23418</v>
      </c>
      <c r="D83" s="3">
        <v>19.945982</v>
      </c>
      <c r="E83" s="3">
        <v>20.634388</v>
      </c>
      <c r="F83" s="3">
        <v>20.934078</v>
      </c>
      <c r="G83" s="3">
        <v>19.861208</v>
      </c>
      <c r="H83" s="3" t="s">
        <v>69</v>
      </c>
      <c r="I83" s="3">
        <v>24.198738</v>
      </c>
      <c r="J83" s="3">
        <v>23.966442</v>
      </c>
      <c r="K83" s="3">
        <v>24.400204</v>
      </c>
      <c r="L83" s="3">
        <v>24.371881</v>
      </c>
      <c r="M83" s="3">
        <v>24.549603</v>
      </c>
      <c r="N83" s="3">
        <v>24.341076</v>
      </c>
    </row>
    <row r="84" spans="1:14" ht="12.75">
      <c r="A84" s="3" t="s">
        <v>70</v>
      </c>
      <c r="B84" s="3">
        <v>17.501543</v>
      </c>
      <c r="C84" s="3">
        <v>18.14767</v>
      </c>
      <c r="D84" s="3">
        <v>17.676157</v>
      </c>
      <c r="E84" s="3">
        <v>17.427794</v>
      </c>
      <c r="F84" s="3">
        <v>17.829544</v>
      </c>
      <c r="G84" s="3">
        <v>17.658607</v>
      </c>
      <c r="H84" s="3" t="s">
        <v>70</v>
      </c>
      <c r="I84" s="3">
        <v>18.602959</v>
      </c>
      <c r="J84" s="3">
        <v>19.005877</v>
      </c>
      <c r="K84" s="3">
        <v>18.92318</v>
      </c>
      <c r="L84" s="3">
        <v>19.264439</v>
      </c>
      <c r="M84" s="3">
        <v>18.894386</v>
      </c>
      <c r="N84" s="3">
        <v>18.548223</v>
      </c>
    </row>
    <row r="85" spans="1:14" ht="12.75">
      <c r="A85" s="3" t="s">
        <v>71</v>
      </c>
      <c r="B85" s="3">
        <v>18.985157</v>
      </c>
      <c r="C85" s="3">
        <v>19.229057</v>
      </c>
      <c r="D85" s="3">
        <v>17.35836</v>
      </c>
      <c r="E85" s="3">
        <v>19.152613</v>
      </c>
      <c r="F85" s="3">
        <v>19.853891</v>
      </c>
      <c r="G85" s="3">
        <v>18.518122</v>
      </c>
      <c r="H85" s="3" t="s">
        <v>71</v>
      </c>
      <c r="I85" s="3">
        <v>18.84191</v>
      </c>
      <c r="J85" s="3">
        <v>17.843481</v>
      </c>
      <c r="K85" s="3">
        <v>17.738499</v>
      </c>
      <c r="L85" s="3">
        <v>19.747736</v>
      </c>
      <c r="M85" s="3">
        <v>18.886143</v>
      </c>
      <c r="N85" s="3">
        <v>18.194616</v>
      </c>
    </row>
    <row r="86" spans="1:14" ht="12.75">
      <c r="A86" s="3" t="s">
        <v>72</v>
      </c>
      <c r="B86" s="3">
        <v>14.646953</v>
      </c>
      <c r="C86" s="3">
        <v>15.511134</v>
      </c>
      <c r="D86" s="3">
        <v>14.42797</v>
      </c>
      <c r="E86" s="3">
        <v>14.743594</v>
      </c>
      <c r="F86" s="3">
        <v>15.31171</v>
      </c>
      <c r="G86" s="3">
        <v>14.753602</v>
      </c>
      <c r="H86" s="3" t="s">
        <v>72</v>
      </c>
      <c r="I86" s="3">
        <v>13.791105</v>
      </c>
      <c r="J86" s="3">
        <v>14.667859</v>
      </c>
      <c r="K86" s="3">
        <v>14.978226</v>
      </c>
      <c r="L86" s="3">
        <v>14.408961</v>
      </c>
      <c r="M86" s="3">
        <v>15.599728</v>
      </c>
      <c r="N86" s="3">
        <v>15.622445</v>
      </c>
    </row>
    <row r="87" spans="1:14" ht="12.75">
      <c r="A87" s="3" t="s">
        <v>73</v>
      </c>
      <c r="B87" s="3">
        <v>19.951014</v>
      </c>
      <c r="C87" s="3">
        <v>20.10597</v>
      </c>
      <c r="D87" s="3">
        <v>19.536028</v>
      </c>
      <c r="E87" s="3">
        <v>19.91117</v>
      </c>
      <c r="F87" s="3">
        <v>20.26752</v>
      </c>
      <c r="G87" s="3">
        <v>19.700003</v>
      </c>
      <c r="H87" s="3" t="s">
        <v>73</v>
      </c>
      <c r="I87" s="3">
        <v>17.165594</v>
      </c>
      <c r="J87" s="3">
        <v>17.78138</v>
      </c>
      <c r="K87" s="3">
        <v>18.245813</v>
      </c>
      <c r="L87" s="3">
        <v>17.635838</v>
      </c>
      <c r="M87" s="3">
        <v>17.962915</v>
      </c>
      <c r="N87" s="3">
        <v>17.8477</v>
      </c>
    </row>
    <row r="88" spans="1:14" ht="12.75">
      <c r="A88" s="3" t="s">
        <v>74</v>
      </c>
      <c r="B88" s="3">
        <v>16.42576</v>
      </c>
      <c r="C88" s="3">
        <v>16.832685</v>
      </c>
      <c r="D88" s="3">
        <v>15.730221</v>
      </c>
      <c r="E88" s="3">
        <v>16.265125</v>
      </c>
      <c r="F88" s="3">
        <v>16.73444</v>
      </c>
      <c r="G88" s="3">
        <v>16.158396</v>
      </c>
      <c r="H88" s="3" t="s">
        <v>74</v>
      </c>
      <c r="I88" s="3">
        <v>14.955729</v>
      </c>
      <c r="J88" s="3">
        <v>15.773134</v>
      </c>
      <c r="K88" s="3">
        <v>15.963988</v>
      </c>
      <c r="L88" s="3">
        <v>15.438007</v>
      </c>
      <c r="M88" s="3">
        <v>15.9750805</v>
      </c>
      <c r="N88" s="3">
        <v>15.766859</v>
      </c>
    </row>
    <row r="89" spans="1:14" ht="12.75">
      <c r="A89" s="3" t="s">
        <v>75</v>
      </c>
      <c r="B89" s="3">
        <v>21.878939</v>
      </c>
      <c r="C89" s="3">
        <v>22.349367</v>
      </c>
      <c r="D89" s="3">
        <v>21.692778</v>
      </c>
      <c r="E89" s="3">
        <v>21.684013</v>
      </c>
      <c r="F89" s="3">
        <v>22.502909</v>
      </c>
      <c r="G89" s="3">
        <v>22.262959</v>
      </c>
      <c r="H89" s="3" t="s">
        <v>75</v>
      </c>
      <c r="I89" s="3">
        <v>21.013155</v>
      </c>
      <c r="J89" s="3">
        <v>21.803354</v>
      </c>
      <c r="K89" s="3">
        <v>22.187735</v>
      </c>
      <c r="L89" s="3">
        <v>20.94425</v>
      </c>
      <c r="M89" s="3">
        <v>22.530832</v>
      </c>
      <c r="N89" s="3">
        <v>22.393328</v>
      </c>
    </row>
    <row r="90" spans="1:14" ht="12.75">
      <c r="A90" s="3" t="s">
        <v>76</v>
      </c>
      <c r="B90" s="3">
        <v>15.7095375</v>
      </c>
      <c r="C90" s="3">
        <v>16.013475</v>
      </c>
      <c r="D90" s="3">
        <v>15.412845</v>
      </c>
      <c r="E90" s="3">
        <v>15.614425</v>
      </c>
      <c r="F90" s="3">
        <v>15.884145</v>
      </c>
      <c r="G90" s="3">
        <v>15.444087</v>
      </c>
      <c r="H90" s="3" t="s">
        <v>76</v>
      </c>
      <c r="I90" s="3">
        <v>14.657344</v>
      </c>
      <c r="J90" s="3">
        <v>15.027219</v>
      </c>
      <c r="K90" s="3">
        <v>15.164389</v>
      </c>
      <c r="L90" s="3">
        <v>15.226371</v>
      </c>
      <c r="M90" s="3">
        <v>15.268635</v>
      </c>
      <c r="N90" s="3">
        <v>15.140828</v>
      </c>
    </row>
    <row r="91" spans="1:14" ht="12.75">
      <c r="A91" s="3" t="s">
        <v>77</v>
      </c>
      <c r="B91" s="3">
        <v>37.965446</v>
      </c>
      <c r="C91" s="3" t="s">
        <v>96</v>
      </c>
      <c r="D91" s="3" t="s">
        <v>96</v>
      </c>
      <c r="E91" s="3">
        <v>37.664825</v>
      </c>
      <c r="F91" s="3" t="s">
        <v>96</v>
      </c>
      <c r="G91" s="3" t="s">
        <v>96</v>
      </c>
      <c r="H91" s="3" t="s">
        <v>77</v>
      </c>
      <c r="I91" s="3">
        <v>39.500854</v>
      </c>
      <c r="J91" s="3">
        <v>38.384674</v>
      </c>
      <c r="K91" s="3" t="s">
        <v>96</v>
      </c>
      <c r="L91" s="3" t="s">
        <v>96</v>
      </c>
      <c r="M91" s="3" t="s">
        <v>96</v>
      </c>
      <c r="N91" s="3" t="s">
        <v>96</v>
      </c>
    </row>
    <row r="92" spans="1:14" ht="12.75">
      <c r="A92" s="3" t="s">
        <v>78</v>
      </c>
      <c r="B92" s="3">
        <v>27.467472</v>
      </c>
      <c r="C92" s="3">
        <v>27.638445</v>
      </c>
      <c r="D92" s="3">
        <v>25.454548</v>
      </c>
      <c r="E92" s="3">
        <v>26.811453</v>
      </c>
      <c r="F92" s="3">
        <v>27.55557</v>
      </c>
      <c r="G92" s="3">
        <v>25.156725</v>
      </c>
      <c r="H92" s="3" t="s">
        <v>78</v>
      </c>
      <c r="I92" s="3">
        <v>25.117714</v>
      </c>
      <c r="J92" s="3">
        <v>25.29936</v>
      </c>
      <c r="K92" s="3">
        <v>25.894497</v>
      </c>
      <c r="L92" s="3">
        <v>25.836365</v>
      </c>
      <c r="M92" s="3">
        <v>26.303122</v>
      </c>
      <c r="N92" s="3">
        <v>25.816975</v>
      </c>
    </row>
    <row r="93" spans="1:14" ht="12.75">
      <c r="A93" s="3" t="s">
        <v>79</v>
      </c>
      <c r="B93" s="3">
        <v>27.144976</v>
      </c>
      <c r="C93" s="3">
        <v>27.601873</v>
      </c>
      <c r="D93" s="3">
        <v>25.366385</v>
      </c>
      <c r="E93" s="3">
        <v>25.902645</v>
      </c>
      <c r="F93" s="3">
        <v>27.221376</v>
      </c>
      <c r="G93" s="3">
        <v>25.171177</v>
      </c>
      <c r="H93" s="3" t="s">
        <v>79</v>
      </c>
      <c r="I93" s="3">
        <v>24.968266</v>
      </c>
      <c r="J93" s="3">
        <v>25.356031</v>
      </c>
      <c r="K93" s="3">
        <v>25.982168</v>
      </c>
      <c r="L93" s="3">
        <v>25.710905</v>
      </c>
      <c r="M93" s="3">
        <v>26.243036</v>
      </c>
      <c r="N93" s="3">
        <v>25.500666</v>
      </c>
    </row>
    <row r="94" spans="1:14" ht="12.75">
      <c r="A94" s="3" t="s">
        <v>80</v>
      </c>
      <c r="B94" s="3">
        <v>27.08135</v>
      </c>
      <c r="C94" s="3">
        <v>27.540693</v>
      </c>
      <c r="D94" s="3">
        <v>25.388918</v>
      </c>
      <c r="E94" s="3">
        <v>26.932701</v>
      </c>
      <c r="F94" s="3">
        <v>27.464087</v>
      </c>
      <c r="G94" s="3">
        <v>25.371946</v>
      </c>
      <c r="H94" s="3" t="s">
        <v>80</v>
      </c>
      <c r="I94" s="3">
        <v>24.91997</v>
      </c>
      <c r="J94" s="3">
        <v>25.584848</v>
      </c>
      <c r="K94" s="3">
        <v>26.113615</v>
      </c>
      <c r="L94" s="3">
        <v>23.44288</v>
      </c>
      <c r="M94" s="3">
        <v>26.12638</v>
      </c>
      <c r="N94" s="3">
        <v>25.585688</v>
      </c>
    </row>
    <row r="95" spans="1:14" ht="12.75">
      <c r="A95" s="3" t="s">
        <v>81</v>
      </c>
      <c r="B95" s="3">
        <v>18.41876</v>
      </c>
      <c r="C95" s="3">
        <v>18.63397</v>
      </c>
      <c r="D95" s="3">
        <v>18.60322</v>
      </c>
      <c r="E95" s="3">
        <v>18.504206</v>
      </c>
      <c r="F95" s="3">
        <v>18.64009</v>
      </c>
      <c r="G95" s="3">
        <v>18.589087</v>
      </c>
      <c r="H95" s="3" t="s">
        <v>81</v>
      </c>
      <c r="I95" s="3">
        <v>18.183926</v>
      </c>
      <c r="J95" s="3">
        <v>18.186558</v>
      </c>
      <c r="K95" s="3">
        <v>18.918272</v>
      </c>
      <c r="L95" s="3">
        <v>18.885294</v>
      </c>
      <c r="M95" s="3">
        <v>18.654306</v>
      </c>
      <c r="N95" s="3">
        <v>18.971907</v>
      </c>
    </row>
    <row r="96" spans="1:14" ht="12.75">
      <c r="A96" s="3" t="s">
        <v>82</v>
      </c>
      <c r="B96" s="3">
        <v>18.335777</v>
      </c>
      <c r="C96" s="3">
        <v>18.67871</v>
      </c>
      <c r="D96" s="3">
        <v>18.467787</v>
      </c>
      <c r="E96" s="3">
        <v>18.509706</v>
      </c>
      <c r="F96" s="3">
        <v>18.653997</v>
      </c>
      <c r="G96" s="3">
        <v>18.389763</v>
      </c>
      <c r="H96" s="3" t="s">
        <v>82</v>
      </c>
      <c r="I96" s="3">
        <v>18.46461</v>
      </c>
      <c r="J96" s="3">
        <v>18.199615</v>
      </c>
      <c r="K96" s="3">
        <v>18.948875</v>
      </c>
      <c r="L96" s="3">
        <v>18.700438</v>
      </c>
      <c r="M96" s="3">
        <v>18.440166</v>
      </c>
      <c r="N96" s="3">
        <v>18.817533</v>
      </c>
    </row>
    <row r="97" spans="1:14" ht="12.75">
      <c r="A97" s="3" t="s">
        <v>83</v>
      </c>
      <c r="B97" s="3">
        <v>18.26032</v>
      </c>
      <c r="C97" s="3">
        <v>18.732496</v>
      </c>
      <c r="D97" s="3">
        <v>18.380882</v>
      </c>
      <c r="E97" s="3">
        <v>18.244623</v>
      </c>
      <c r="F97" s="3">
        <v>18.717384</v>
      </c>
      <c r="G97" s="3">
        <v>18.726004</v>
      </c>
      <c r="H97" s="3" t="s">
        <v>83</v>
      </c>
      <c r="I97" s="3">
        <v>18.379555</v>
      </c>
      <c r="J97" s="3">
        <v>18.185238</v>
      </c>
      <c r="K97" s="3">
        <v>18.798588</v>
      </c>
      <c r="L97" s="3">
        <v>18.792707</v>
      </c>
      <c r="M97" s="3">
        <v>18.670063</v>
      </c>
      <c r="N97" s="3">
        <v>18.975845</v>
      </c>
    </row>
    <row r="100" ht="12.75">
      <c r="M100" s="5"/>
    </row>
    <row r="101" ht="12.75">
      <c r="M101" s="5"/>
    </row>
    <row r="102" ht="12.75">
      <c r="M102" s="5"/>
    </row>
    <row r="103" ht="12.75">
      <c r="M103" s="6"/>
    </row>
    <row r="104" ht="12.75">
      <c r="M104" s="6"/>
    </row>
    <row r="105" ht="12.75">
      <c r="M105" s="6"/>
    </row>
    <row r="106" ht="12.75">
      <c r="M106" s="6"/>
    </row>
    <row r="107" ht="12.75">
      <c r="M107" s="6"/>
    </row>
    <row r="108" ht="12.75">
      <c r="M108" s="6"/>
    </row>
    <row r="109" ht="12.75">
      <c r="M109" s="6"/>
    </row>
    <row r="110" ht="12.75">
      <c r="M110" s="6"/>
    </row>
    <row r="111" ht="12.75">
      <c r="M111" s="7"/>
    </row>
    <row r="112" ht="12.75">
      <c r="M112" s="7"/>
    </row>
    <row r="113" ht="12.75">
      <c r="M113" s="7"/>
    </row>
    <row r="114" ht="12.75">
      <c r="M114" s="7"/>
    </row>
    <row r="115" ht="12.75">
      <c r="M115" s="7"/>
    </row>
    <row r="116" ht="12.75">
      <c r="M116" s="7"/>
    </row>
    <row r="117" ht="12.75">
      <c r="M117" s="7"/>
    </row>
    <row r="118" ht="12.75">
      <c r="M118" s="7"/>
    </row>
    <row r="119" ht="12.75">
      <c r="M119" s="7"/>
    </row>
    <row r="120" ht="12.75">
      <c r="M120" s="7"/>
    </row>
    <row r="121" ht="12.75">
      <c r="M121" s="7"/>
    </row>
    <row r="122" ht="12.75">
      <c r="M122" s="7"/>
    </row>
    <row r="123" ht="12.75">
      <c r="M123" s="7"/>
    </row>
    <row r="124" ht="12.75">
      <c r="M124" s="7"/>
    </row>
    <row r="125" ht="12.75">
      <c r="M125" s="7"/>
    </row>
    <row r="126" ht="12.75">
      <c r="M126" s="7"/>
    </row>
    <row r="127" ht="12.75">
      <c r="M127" s="7"/>
    </row>
    <row r="128" ht="12.75">
      <c r="M128" s="7"/>
    </row>
    <row r="129" ht="12.75">
      <c r="M129" s="7"/>
    </row>
    <row r="130" ht="12.75">
      <c r="M130" s="7"/>
    </row>
    <row r="131" ht="12.75">
      <c r="M131" s="7"/>
    </row>
    <row r="132" ht="12.75">
      <c r="M132" s="7"/>
    </row>
    <row r="133" ht="12.75">
      <c r="M133" s="7"/>
    </row>
    <row r="134" ht="12.75">
      <c r="M134" s="7"/>
    </row>
    <row r="135" ht="12.75">
      <c r="M135" s="7"/>
    </row>
    <row r="136" ht="12.75">
      <c r="M136" s="7"/>
    </row>
    <row r="137" ht="12.75">
      <c r="M137" s="7"/>
    </row>
    <row r="138" ht="12.75">
      <c r="M138" s="7"/>
    </row>
    <row r="139" ht="12.75">
      <c r="M139" s="7"/>
    </row>
    <row r="140" ht="12.75">
      <c r="M140" s="7"/>
    </row>
    <row r="141" ht="12.75">
      <c r="M141" s="7"/>
    </row>
  </sheetData>
  <sheetProtection/>
  <conditionalFormatting sqref="M111:M141">
    <cfRule type="cellIs" priority="1" dxfId="0" operator="lessThan" stopIfTrue="1">
      <formula>90</formula>
    </cfRule>
  </conditionalFormatting>
  <conditionalFormatting sqref="M100:M102">
    <cfRule type="cellIs" priority="2" dxfId="0" operator="greaterThanOrEqual" stopIfTrue="1">
      <formula>30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Luis Korrodi Gregório</cp:lastModifiedBy>
  <dcterms:created xsi:type="dcterms:W3CDTF">2006-07-13T02:02:01Z</dcterms:created>
  <dcterms:modified xsi:type="dcterms:W3CDTF">2017-03-13T14:55:21Z</dcterms:modified>
  <cp:category/>
  <cp:version/>
  <cp:contentType/>
  <cp:contentStatus/>
</cp:coreProperties>
</file>