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tonjo\Desktop\"/>
    </mc:Choice>
  </mc:AlternateContent>
  <bookViews>
    <workbookView xWindow="0" yWindow="0" windowWidth="19956" windowHeight="6786"/>
  </bookViews>
  <sheets>
    <sheet name="Supplemental tab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<sst xmlns="http://schemas.openxmlformats.org/spreadsheetml/2006/main" count="5309" uniqueCount="3974">
  <si>
    <t>CTD-2561J22.1</t>
  </si>
  <si>
    <t>AP002884.3,BCO2,RPS12P21,SDHD,TEX12</t>
  </si>
  <si>
    <t>ZSCAN1</t>
  </si>
  <si>
    <t>RPS4XP1</t>
  </si>
  <si>
    <t>RP11-55K22.5</t>
  </si>
  <si>
    <t>RP11-158I9.7</t>
  </si>
  <si>
    <t>NKAIN2</t>
  </si>
  <si>
    <t>HPCAL1</t>
  </si>
  <si>
    <t>CTD-2528A14.5</t>
  </si>
  <si>
    <t>AP001476.2</t>
  </si>
  <si>
    <t>ZNRF3-IT1</t>
  </si>
  <si>
    <t>RPS3AP22</t>
  </si>
  <si>
    <t>RP11-55K22.2</t>
  </si>
  <si>
    <t>RP11-150O12.3</t>
  </si>
  <si>
    <t>NIPAL2,RNU6-914P</t>
  </si>
  <si>
    <t>HNRNPCL1</t>
  </si>
  <si>
    <t>CTD-2526L21.3</t>
  </si>
  <si>
    <t>AP001324.1</t>
  </si>
  <si>
    <t>ZNF98</t>
  </si>
  <si>
    <t>RPS3AP12</t>
  </si>
  <si>
    <t>RP11-556N4.1</t>
  </si>
  <si>
    <t>RP11-14N9.2</t>
  </si>
  <si>
    <t>NIFKP6</t>
  </si>
  <si>
    <t>HNRNPA3P13</t>
  </si>
  <si>
    <t>CTD-2522B17.4</t>
  </si>
  <si>
    <t>AP000476.1</t>
  </si>
  <si>
    <t>ZNF969P</t>
  </si>
  <si>
    <t>RPS2P48</t>
  </si>
  <si>
    <t>RP11-553P9.2</t>
  </si>
  <si>
    <t>RP11-14I17.3</t>
  </si>
  <si>
    <t>NIFKP4</t>
  </si>
  <si>
    <t>HNRNPA1P52</t>
  </si>
  <si>
    <t>CTD-2514K5.4</t>
  </si>
  <si>
    <t>AP000318.2,AP000320.7,MRPS6,SLC5A3</t>
  </si>
  <si>
    <t>ZNF835</t>
  </si>
  <si>
    <t>RPS28</t>
  </si>
  <si>
    <t>RP11-553P9.1</t>
  </si>
  <si>
    <t>RP11-147K6.2</t>
  </si>
  <si>
    <t>NFIA,RP11-436K8.1</t>
  </si>
  <si>
    <t>HNRNPA1P43</t>
  </si>
  <si>
    <t>CTD-2501B8.5</t>
  </si>
  <si>
    <t>AP000281.1</t>
  </si>
  <si>
    <t>ZNF275,snoU13</t>
  </si>
  <si>
    <t>RPS24P17,SLC12A3</t>
  </si>
  <si>
    <t>RP11-550F7.1</t>
  </si>
  <si>
    <t>RP11-139K4.2</t>
  </si>
  <si>
    <t>NDUFB7</t>
  </si>
  <si>
    <t>HNRNPA1P36</t>
  </si>
  <si>
    <t>CTD-2339F6.1</t>
  </si>
  <si>
    <t>ANTXR2</t>
  </si>
  <si>
    <t>ZNF215</t>
  </si>
  <si>
    <t>RPS18P12</t>
  </si>
  <si>
    <t>RP11-54D18.3</t>
  </si>
  <si>
    <t>RP11-131L23.1</t>
  </si>
  <si>
    <t>NDUFB1</t>
  </si>
  <si>
    <t>HNRNPA1P1</t>
  </si>
  <si>
    <t>CTD-2319I12.3</t>
  </si>
  <si>
    <t>ANO2</t>
  </si>
  <si>
    <t>ZNF208</t>
  </si>
  <si>
    <t>RPS17P15</t>
  </si>
  <si>
    <t>RP11-545A16.4</t>
  </si>
  <si>
    <t>RP11-131K5.2</t>
  </si>
  <si>
    <t>NDUFA1</t>
  </si>
  <si>
    <t>HMGN2P8</t>
  </si>
  <si>
    <t>CTD-2313J23.1</t>
  </si>
  <si>
    <t>ANKS4B</t>
  </si>
  <si>
    <t>ZG16</t>
  </si>
  <si>
    <t>RPS12P27</t>
  </si>
  <si>
    <t>RP11-539L10.3</t>
  </si>
  <si>
    <t>RP11-128P17.1</t>
  </si>
  <si>
    <t>NDST4</t>
  </si>
  <si>
    <t>HMGB1P20</t>
  </si>
  <si>
    <t>CTD-2290C23.2</t>
  </si>
  <si>
    <t>ANKRD30A</t>
  </si>
  <si>
    <t>ZFAND2A</t>
  </si>
  <si>
    <t>RPS10P2</t>
  </si>
  <si>
    <t>RP11-529A4.7</t>
  </si>
  <si>
    <t>RP11-1220K2.2</t>
  </si>
  <si>
    <t>NCKAP1L,RP11-753H16.3</t>
  </si>
  <si>
    <t>HMGA1P1</t>
  </si>
  <si>
    <t>CTD-2266L18.1,GPR98</t>
  </si>
  <si>
    <t>ANKRD20A19P</t>
  </si>
  <si>
    <t>ZEB1-AS1</t>
  </si>
  <si>
    <t>RPL7P48</t>
  </si>
  <si>
    <t>RP11-524C21.2</t>
  </si>
  <si>
    <t>RP11-120D5.1</t>
  </si>
  <si>
    <t>NCAPD3</t>
  </si>
  <si>
    <t>HLA-K</t>
  </si>
  <si>
    <t>CTD-2265O21.7</t>
  </si>
  <si>
    <t>ANKRD2</t>
  </si>
  <si>
    <t>ZDHHC15</t>
  </si>
  <si>
    <t>RPL7L1P3</t>
  </si>
  <si>
    <t>RP11-520D19.2</t>
  </si>
  <si>
    <t>RP11-115D19.1</t>
  </si>
  <si>
    <t>NCAM2</t>
  </si>
  <si>
    <t>HLA-G</t>
  </si>
  <si>
    <t>CTD-2246P4.1</t>
  </si>
  <si>
    <t>ANAPC13</t>
  </si>
  <si>
    <t>ZCCHC14</t>
  </si>
  <si>
    <t>RPL7AP7</t>
  </si>
  <si>
    <t>RP11-51O6.1</t>
  </si>
  <si>
    <t>RP11-114H23.3</t>
  </si>
  <si>
    <t>NAP1L1P3</t>
  </si>
  <si>
    <t>HIST1H2AJ</t>
  </si>
  <si>
    <t>CTD-2228A4.1</t>
  </si>
  <si>
    <t>AMZ1</t>
  </si>
  <si>
    <t>ZAR1</t>
  </si>
  <si>
    <t>RPL3P7</t>
  </si>
  <si>
    <t>RP11-51M18.1</t>
  </si>
  <si>
    <t>RP11-114H23.1,RP11-114H23.2,RP11-114H23.3,SNORA70</t>
  </si>
  <si>
    <t>NACA3P</t>
  </si>
  <si>
    <t>HIF3A</t>
  </si>
  <si>
    <t>CTD-2200P10.1</t>
  </si>
  <si>
    <t>AMOTL1</t>
  </si>
  <si>
    <t>YWHAQP5</t>
  </si>
  <si>
    <t>RPL39P38</t>
  </si>
  <si>
    <t>RP11-513O17.1,RP11-513O17.2</t>
  </si>
  <si>
    <t>RP11-113D6.10</t>
  </si>
  <si>
    <t>NAA38</t>
  </si>
  <si>
    <t>HEATR2</t>
  </si>
  <si>
    <t>CTD-2196E14.3</t>
  </si>
  <si>
    <t>AMDHD2,ATP6C,ATP6V0C,RP11-20I23.1,TBC1D24</t>
  </si>
  <si>
    <t>YIF1A</t>
  </si>
  <si>
    <t>RPL34P6</t>
  </si>
  <si>
    <t>RP11-513D5.2</t>
  </si>
  <si>
    <t>RP11-10O17.1</t>
  </si>
  <si>
    <t>MYOZ1</t>
  </si>
  <si>
    <t>HDGFP1</t>
  </si>
  <si>
    <t>CTD-2192J16.15,CTD-2192J16.22,CTD-2192J16.24,MAN2B1,WDR83OS</t>
  </si>
  <si>
    <t>ALKBH7</t>
  </si>
  <si>
    <t>YAP1P1</t>
  </si>
  <si>
    <t>RPL31P11</t>
  </si>
  <si>
    <t>RP11-512N21.3</t>
  </si>
  <si>
    <t>RP11-106M7.1</t>
  </si>
  <si>
    <t>MYLPF</t>
  </si>
  <si>
    <t>HCG4P7</t>
  </si>
  <si>
    <t>CTD-2162K18.3</t>
  </si>
  <si>
    <t>ALG1L10P</t>
  </si>
  <si>
    <t>XX-C283C717.1</t>
  </si>
  <si>
    <t>RPL30P4</t>
  </si>
  <si>
    <t>RP11-503N18.4</t>
  </si>
  <si>
    <t>RP11-1017G21.4</t>
  </si>
  <si>
    <t>MYL1</t>
  </si>
  <si>
    <t>HAUS6P1</t>
  </si>
  <si>
    <t>CTD-2104P17.1</t>
  </si>
  <si>
    <t>ALDH1L1-AS2</t>
  </si>
  <si>
    <t>XXbac-BPG249D20.9</t>
  </si>
  <si>
    <t>RPL30P2</t>
  </si>
  <si>
    <t>RP11-501E14.1</t>
  </si>
  <si>
    <t>RP11-100E13.3</t>
  </si>
  <si>
    <t>MT-TP</t>
  </si>
  <si>
    <t>GYPA,GYPB</t>
  </si>
  <si>
    <t>CTD-2058B24.2</t>
  </si>
  <si>
    <t>AL591516.4</t>
  </si>
  <si>
    <t>XXbac-BPG170G13.31</t>
  </si>
  <si>
    <t>RPL27AP5</t>
  </si>
  <si>
    <t>RP11-49I11.2</t>
  </si>
  <si>
    <t>ROR1</t>
  </si>
  <si>
    <t>MT-TC,MT-TY</t>
  </si>
  <si>
    <t>GULP1</t>
  </si>
  <si>
    <t>CTD-2013N17.4</t>
  </si>
  <si>
    <t>AL590762.6</t>
  </si>
  <si>
    <t>XIRP1</t>
  </si>
  <si>
    <t>RPL24</t>
  </si>
  <si>
    <t>RP11-498C9.13</t>
  </si>
  <si>
    <t>ROCK1P1</t>
  </si>
  <si>
    <t>MTND6P3</t>
  </si>
  <si>
    <t>GS1-251I9.3</t>
  </si>
  <si>
    <t>CTD-2008P7.9</t>
  </si>
  <si>
    <t>AL590325.1,RP11-85L21.4</t>
  </si>
  <si>
    <t>WARS2-IT1</t>
  </si>
  <si>
    <t>RPL23AP67</t>
  </si>
  <si>
    <t>RP11-496I2.2</t>
  </si>
  <si>
    <t>RNY5P1</t>
  </si>
  <si>
    <t>MTND5P31</t>
  </si>
  <si>
    <t>GRPEL2P1</t>
  </si>
  <si>
    <t>CTD-2008L17.2</t>
  </si>
  <si>
    <t>AL391994.1</t>
  </si>
  <si>
    <t>VN1R7P</t>
  </si>
  <si>
    <t>RPL21P75</t>
  </si>
  <si>
    <t>RP11-495P10.3</t>
  </si>
  <si>
    <t>RNU6ATAC</t>
  </si>
  <si>
    <t>MTND2P5</t>
  </si>
  <si>
    <t>GPX7</t>
  </si>
  <si>
    <t>CTC-806A22.1</t>
  </si>
  <si>
    <t>AL354928.1</t>
  </si>
  <si>
    <t>VN1R28P</t>
  </si>
  <si>
    <t>RPL17P51</t>
  </si>
  <si>
    <t>RP11-48F14.2</t>
  </si>
  <si>
    <t>RNU6-736P</t>
  </si>
  <si>
    <t>MTND2P21</t>
  </si>
  <si>
    <t>GPRC5C</t>
  </si>
  <si>
    <t>CTC-548K16.6</t>
  </si>
  <si>
    <t>AL354718.1</t>
  </si>
  <si>
    <t>VENTX</t>
  </si>
  <si>
    <t>RPL17P33</t>
  </si>
  <si>
    <t>RP11-488C13.6</t>
  </si>
  <si>
    <t>RNU6-595P</t>
  </si>
  <si>
    <t>MTND1P35</t>
  </si>
  <si>
    <t>GPR39</t>
  </si>
  <si>
    <t>CTC-539A10.7</t>
  </si>
  <si>
    <t>AL353671.1</t>
  </si>
  <si>
    <t>VDAC1P6</t>
  </si>
  <si>
    <t>RPL15P18</t>
  </si>
  <si>
    <t>RP11-485O10.3</t>
  </si>
  <si>
    <t>RNU6-45P</t>
  </si>
  <si>
    <t>MRPS18B</t>
  </si>
  <si>
    <t>GPI,PDCD2L,RP11-618P17.4</t>
  </si>
  <si>
    <t>CTC-534A2.2,TRAPPC13</t>
  </si>
  <si>
    <t>AL163952.1</t>
  </si>
  <si>
    <t>VAMP5</t>
  </si>
  <si>
    <t>RPL14</t>
  </si>
  <si>
    <t>RP11-484K9.4</t>
  </si>
  <si>
    <t>RNU6-216P</t>
  </si>
  <si>
    <t>MRPL44</t>
  </si>
  <si>
    <t>GPC1</t>
  </si>
  <si>
    <t>CTC-512J12.7</t>
  </si>
  <si>
    <t>AL162431.1,RP11-46A10.8</t>
  </si>
  <si>
    <t>UQCRFS1</t>
  </si>
  <si>
    <t>RPL13AP7</t>
  </si>
  <si>
    <t>RP11-484D2.2</t>
  </si>
  <si>
    <t>RNU6-190P</t>
  </si>
  <si>
    <t>MRPL39</t>
  </si>
  <si>
    <t>GOT2P2</t>
  </si>
  <si>
    <t>CTC-510F12.4,RAB3D,TMEM205</t>
  </si>
  <si>
    <t>AL161784.1</t>
  </si>
  <si>
    <t>UQCR10</t>
  </si>
  <si>
    <t>RPL10P3,SNORA70C</t>
  </si>
  <si>
    <t>RP11-481K9.4</t>
  </si>
  <si>
    <t>RNU6-1278P</t>
  </si>
  <si>
    <t>MPC1</t>
  </si>
  <si>
    <t>GOLIM4</t>
  </si>
  <si>
    <t>CTC-448F2.3</t>
  </si>
  <si>
    <t>AL139147.1</t>
  </si>
  <si>
    <t>UNC93B2</t>
  </si>
  <si>
    <t>RPL10P1</t>
  </si>
  <si>
    <t>RP11-47I22.2</t>
  </si>
  <si>
    <t>RNU6-1095P</t>
  </si>
  <si>
    <t>MOV10L1</t>
  </si>
  <si>
    <t>GNG11</t>
  </si>
  <si>
    <t>CTC-347C20.1</t>
  </si>
  <si>
    <t>AL133262.1</t>
  </si>
  <si>
    <t>ULBP1</t>
  </si>
  <si>
    <t>RPL10L</t>
  </si>
  <si>
    <t>RP11-475J5.6,RP11-475J5.9</t>
  </si>
  <si>
    <t>RNF26</t>
  </si>
  <si>
    <t>MOGAT3</t>
  </si>
  <si>
    <t>GLUD2</t>
  </si>
  <si>
    <t>CTC-340A15.2</t>
  </si>
  <si>
    <t>AL132709.5,SNORD113</t>
  </si>
  <si>
    <t>UCP1</t>
  </si>
  <si>
    <t>RPL10AP2</t>
  </si>
  <si>
    <t>RP11-475J5.4</t>
  </si>
  <si>
    <t>RNF222</t>
  </si>
  <si>
    <t>MNX1</t>
  </si>
  <si>
    <t>GFAP</t>
  </si>
  <si>
    <t>CTC-336P14.1</t>
  </si>
  <si>
    <t>AL118508.1,CD93</t>
  </si>
  <si>
    <t>UBE2SP2</t>
  </si>
  <si>
    <t>RPH3AL</t>
  </si>
  <si>
    <t>RP11-473N11.2</t>
  </si>
  <si>
    <t>RNF187</t>
  </si>
  <si>
    <t>MND1,RN7SL419P</t>
  </si>
  <si>
    <t>GDF15</t>
  </si>
  <si>
    <t>CTC-260E6.6,CTC-260E6.9</t>
  </si>
  <si>
    <t>AL079342.1,RP1-72A23.3</t>
  </si>
  <si>
    <t>UBE2Q1-AS1</t>
  </si>
  <si>
    <t>RPAP3</t>
  </si>
  <si>
    <t>RP11-473M20.9</t>
  </si>
  <si>
    <t>RNF165</t>
  </si>
  <si>
    <t>MLLT10P1</t>
  </si>
  <si>
    <t>GBX1</t>
  </si>
  <si>
    <t>CTBS</t>
  </si>
  <si>
    <t>AL049542.1</t>
  </si>
  <si>
    <t>UBBP3</t>
  </si>
  <si>
    <t>RP5-890O3.3</t>
  </si>
  <si>
    <t>RP11-469M7.1</t>
  </si>
  <si>
    <t>RNF126</t>
  </si>
  <si>
    <t>MKLN1-AS</t>
  </si>
  <si>
    <t>GBP6</t>
  </si>
  <si>
    <t>CTB-96E2.2,VTN</t>
  </si>
  <si>
    <t>AL022344.7</t>
  </si>
  <si>
    <t>UBBP1</t>
  </si>
  <si>
    <t>RP5-890E16.4</t>
  </si>
  <si>
    <t>RP11-468H14.1</t>
  </si>
  <si>
    <t>RND3</t>
  </si>
  <si>
    <t>MIR765</t>
  </si>
  <si>
    <t>GBP5</t>
  </si>
  <si>
    <t>CTB-70G10.1</t>
  </si>
  <si>
    <t>AKR1B15</t>
  </si>
  <si>
    <t>UBA52</t>
  </si>
  <si>
    <t>RP5-857K21.4</t>
  </si>
  <si>
    <t>RP11-463I20.3</t>
  </si>
  <si>
    <t>RNA5SP39</t>
  </si>
  <si>
    <t>MIR762</t>
  </si>
  <si>
    <t>GAPDHP51</t>
  </si>
  <si>
    <t>CTB-61M7.2,FCAR</t>
  </si>
  <si>
    <t>AKR1B10</t>
  </si>
  <si>
    <t>TXNP6</t>
  </si>
  <si>
    <t>RP5-1198O20.4</t>
  </si>
  <si>
    <t>RP11-461L13.2</t>
  </si>
  <si>
    <t>RN7SL866P</t>
  </si>
  <si>
    <t>MIR635</t>
  </si>
  <si>
    <t>GAPDHP1</t>
  </si>
  <si>
    <t>CTB-50L17.5</t>
  </si>
  <si>
    <t>AGFG1,MIR5703</t>
  </si>
  <si>
    <t>TXNP4</t>
  </si>
  <si>
    <t>RP5-1160K1.3</t>
  </si>
  <si>
    <t>RP11-460N11.3</t>
  </si>
  <si>
    <t>RN7SL793P</t>
  </si>
  <si>
    <t>MIR621,SLC25A15</t>
  </si>
  <si>
    <t>GALNT7</t>
  </si>
  <si>
    <t>CTB-167B5.1</t>
  </si>
  <si>
    <t>AF127936.5</t>
  </si>
  <si>
    <t>TXNDC2</t>
  </si>
  <si>
    <t>RP5-1071N3.1</t>
  </si>
  <si>
    <t>RP11-460I13.6</t>
  </si>
  <si>
    <t>RN7SL784P</t>
  </si>
  <si>
    <t>MIR4786,NDUFA10</t>
  </si>
  <si>
    <t>GALNT18</t>
  </si>
  <si>
    <t>CTB-134F13.1</t>
  </si>
  <si>
    <t>ADRA1A</t>
  </si>
  <si>
    <t>TTC3-AS1</t>
  </si>
  <si>
    <t>RP4-796I17.5</t>
  </si>
  <si>
    <t>RP11-457M11.2,ZNF322</t>
  </si>
  <si>
    <t>RN7SL723P</t>
  </si>
  <si>
    <t>MIR4785,RBMS1</t>
  </si>
  <si>
    <t>GALNT13</t>
  </si>
  <si>
    <t>CTAGE15</t>
  </si>
  <si>
    <t>ADORA2BP</t>
  </si>
  <si>
    <t>TSPO2</t>
  </si>
  <si>
    <t>RP4-761J14.9</t>
  </si>
  <si>
    <t>RP11-456D7.1</t>
  </si>
  <si>
    <t>RN7SL699P</t>
  </si>
  <si>
    <t>MIR4741,RBBP8</t>
  </si>
  <si>
    <t>GADL1</t>
  </si>
  <si>
    <t>CTA-398F10.2</t>
  </si>
  <si>
    <t>ADAP2,RNF135,RP11-848P1.2</t>
  </si>
  <si>
    <t>TRIM53BP</t>
  </si>
  <si>
    <t>RP4-738P15.1</t>
  </si>
  <si>
    <t>RP11-44K6.3</t>
  </si>
  <si>
    <t>RN7SL637P</t>
  </si>
  <si>
    <t>MIR4709,NPC2</t>
  </si>
  <si>
    <t>GADD45GIP1</t>
  </si>
  <si>
    <t>CTA-31J9.2</t>
  </si>
  <si>
    <t>ADAMTSL3</t>
  </si>
  <si>
    <t>TRIM49D1</t>
  </si>
  <si>
    <t>RP4-706L14.2</t>
  </si>
  <si>
    <t>RP11-44F14.1</t>
  </si>
  <si>
    <t>RN7SL537P</t>
  </si>
  <si>
    <t>MIR4534</t>
  </si>
  <si>
    <t>FTH1P23</t>
  </si>
  <si>
    <t>CTA-242H14.1</t>
  </si>
  <si>
    <t>ADAM29</t>
  </si>
  <si>
    <t>TRIB3</t>
  </si>
  <si>
    <t>RP4-683M8.2,SKINTL</t>
  </si>
  <si>
    <t>RP11-44D19.1</t>
  </si>
  <si>
    <t>RN7SL510P</t>
  </si>
  <si>
    <t>MIR4454</t>
  </si>
  <si>
    <t>FTH1P16</t>
  </si>
  <si>
    <t>CRTAM</t>
  </si>
  <si>
    <t>ACTN4P1</t>
  </si>
  <si>
    <t>TRAC,TRAJ12</t>
  </si>
  <si>
    <t>RP4-673M15.1</t>
  </si>
  <si>
    <t>RP11-445O16.3</t>
  </si>
  <si>
    <t>RN7SL45P</t>
  </si>
  <si>
    <t>MIR4261</t>
  </si>
  <si>
    <t>FRMD1</t>
  </si>
  <si>
    <t>CRIPAK</t>
  </si>
  <si>
    <t>ACTBP2</t>
  </si>
  <si>
    <t>TPT1P9</t>
  </si>
  <si>
    <t>RP4-641G12.4</t>
  </si>
  <si>
    <t>RP11-443A13.5</t>
  </si>
  <si>
    <t>RN7SL405P</t>
  </si>
  <si>
    <t>MIR3661</t>
  </si>
  <si>
    <t>FREM3</t>
  </si>
  <si>
    <t>CR769776.1</t>
  </si>
  <si>
    <t>ACAA2,MYO5B,RP11-886H22.1</t>
  </si>
  <si>
    <t>TPM4</t>
  </si>
  <si>
    <t>RP4-617C6.1</t>
  </si>
  <si>
    <t>RP11-43F13.3</t>
  </si>
  <si>
    <t>RN7SL371P</t>
  </si>
  <si>
    <t>MIR3656,TRAPPC4</t>
  </si>
  <si>
    <t>FPR3</t>
  </si>
  <si>
    <t>CR381653.1</t>
  </si>
  <si>
    <t>AC144450.2</t>
  </si>
  <si>
    <t>TPM3P8</t>
  </si>
  <si>
    <t>RP4-591N18.2</t>
  </si>
  <si>
    <t>RP11-439I14.1,RP11-439I14.2</t>
  </si>
  <si>
    <t>RN7SL315P</t>
  </si>
  <si>
    <t>MIR3186</t>
  </si>
  <si>
    <t>FPR2</t>
  </si>
  <si>
    <t>CPXM2</t>
  </si>
  <si>
    <t>AC138393.1</t>
  </si>
  <si>
    <t>TPM3P6</t>
  </si>
  <si>
    <t>RP4-550H1.5</t>
  </si>
  <si>
    <t>RP11-435I10.3</t>
  </si>
  <si>
    <t>RN7SL230P</t>
  </si>
  <si>
    <t>MIR302B</t>
  </si>
  <si>
    <t>FN1</t>
  </si>
  <si>
    <t>CPN2</t>
  </si>
  <si>
    <t>AC124944.3</t>
  </si>
  <si>
    <t>TNNI2</t>
  </si>
  <si>
    <t>RP4-536B24.2</t>
  </si>
  <si>
    <t>RP11-433J8.1</t>
  </si>
  <si>
    <t>RN7SL202P</t>
  </si>
  <si>
    <t>MIR1539</t>
  </si>
  <si>
    <t>FMR1-IT1</t>
  </si>
  <si>
    <t>CPM,PRELID2P1</t>
  </si>
  <si>
    <t>AC109333.10</t>
  </si>
  <si>
    <t>TNFSF14</t>
  </si>
  <si>
    <t>RP3-522P13.2</t>
  </si>
  <si>
    <t>RP11-432I5.4</t>
  </si>
  <si>
    <t>RN7SKP281</t>
  </si>
  <si>
    <t>MIR1304,SNORA1,TAF1D</t>
  </si>
  <si>
    <t>FMO9P</t>
  </si>
  <si>
    <t>COX14,RP4-605O3.4</t>
  </si>
  <si>
    <t>AC107057.1</t>
  </si>
  <si>
    <t>TMPRSS12</t>
  </si>
  <si>
    <t>RP3-509I19.1</t>
  </si>
  <si>
    <t>RP11-432I5.1</t>
  </si>
  <si>
    <t>RN7SKP255</t>
  </si>
  <si>
    <t>MIR1-2</t>
  </si>
  <si>
    <t>FLJ20306</t>
  </si>
  <si>
    <t>COPS8</t>
  </si>
  <si>
    <t>AC104986.1</t>
  </si>
  <si>
    <t>TMEM67</t>
  </si>
  <si>
    <t>RP3-468B3.2</t>
  </si>
  <si>
    <t>RP11-413H22.2</t>
  </si>
  <si>
    <t>RN7SKP239</t>
  </si>
  <si>
    <t>MIPEP</t>
  </si>
  <si>
    <t>FHIT,RP11-719N22.1</t>
  </si>
  <si>
    <t>COMMD6</t>
  </si>
  <si>
    <t>AC104777.2</t>
  </si>
  <si>
    <t>TMEM5-AS1</t>
  </si>
  <si>
    <t>RP3-455J7.4</t>
  </si>
  <si>
    <t>RP11-411B10.3</t>
  </si>
  <si>
    <t>RIPK4</t>
  </si>
  <si>
    <t>MICF</t>
  </si>
  <si>
    <t>FGL2</t>
  </si>
  <si>
    <t>COL6A1</t>
  </si>
  <si>
    <t>AC104695.3</t>
  </si>
  <si>
    <t>TMEM169</t>
  </si>
  <si>
    <t>RP3-432I18.1</t>
  </si>
  <si>
    <t>RP11-410D17.2</t>
  </si>
  <si>
    <t>RHOA-IT1</t>
  </si>
  <si>
    <t>MGC4294</t>
  </si>
  <si>
    <t>FGGY</t>
  </si>
  <si>
    <t>COL5A1</t>
  </si>
  <si>
    <t>AC098826.5</t>
  </si>
  <si>
    <t>TMEM132A</t>
  </si>
  <si>
    <t>RP3-420J14.1</t>
  </si>
  <si>
    <t>RP11-400N13.3</t>
  </si>
  <si>
    <t>RGPD4-AS1</t>
  </si>
  <si>
    <t>Metazoa_SRP</t>
  </si>
  <si>
    <t>FGF9</t>
  </si>
  <si>
    <t>COL4A6</t>
  </si>
  <si>
    <t>AC097382.5</t>
  </si>
  <si>
    <t>TMEM126A</t>
  </si>
  <si>
    <t>RP3-382I10.3</t>
  </si>
  <si>
    <t>RP11-3P17.4,RP11-3P17.5</t>
  </si>
  <si>
    <t>RELA</t>
  </si>
  <si>
    <t>MEIG1</t>
  </si>
  <si>
    <t>FGF14-IT1</t>
  </si>
  <si>
    <t>COA1</t>
  </si>
  <si>
    <t>AC092687.5</t>
  </si>
  <si>
    <t>TLR7</t>
  </si>
  <si>
    <t>RP3-368B9.2</t>
  </si>
  <si>
    <t>RP11-389O22.4</t>
  </si>
  <si>
    <t>RBMX2P1</t>
  </si>
  <si>
    <t>MED15P9</t>
  </si>
  <si>
    <t>FGD5</t>
  </si>
  <si>
    <t>CNR2</t>
  </si>
  <si>
    <t>AC092597.3</t>
  </si>
  <si>
    <t>TIMM8B</t>
  </si>
  <si>
    <t>RP3-340B19.2</t>
  </si>
  <si>
    <t>RP11-387H17.6</t>
  </si>
  <si>
    <t>RAB5CP2</t>
  </si>
  <si>
    <t>MBD2</t>
  </si>
  <si>
    <t>FCAMR</t>
  </si>
  <si>
    <t>CNOT6L</t>
  </si>
  <si>
    <t>AC092580.3</t>
  </si>
  <si>
    <t>THY1</t>
  </si>
  <si>
    <t>RP1-86D1.2</t>
  </si>
  <si>
    <t>RP11-385J23.1</t>
  </si>
  <si>
    <t>RAB36</t>
  </si>
  <si>
    <t>MB</t>
  </si>
  <si>
    <t>FBXO46,SNRPD2</t>
  </si>
  <si>
    <t>CMTR2</t>
  </si>
  <si>
    <t>AC092574.1</t>
  </si>
  <si>
    <t>THSD7A</t>
  </si>
  <si>
    <t>RP1-85F18.5</t>
  </si>
  <si>
    <t>RP11-383G10.3</t>
  </si>
  <si>
    <t>RAB11FIP2</t>
  </si>
  <si>
    <t>MARK3</t>
  </si>
  <si>
    <t>FAM96B</t>
  </si>
  <si>
    <t>CMAHP</t>
  </si>
  <si>
    <t>AC092415.1</t>
  </si>
  <si>
    <t>TH</t>
  </si>
  <si>
    <t>RP1-78O14.1</t>
  </si>
  <si>
    <t>RP11-379C10.4</t>
  </si>
  <si>
    <t>R3HDML,Y_RNA</t>
  </si>
  <si>
    <t>MAGEC2</t>
  </si>
  <si>
    <t>FAM71F1</t>
  </si>
  <si>
    <t>CLSTN2</t>
  </si>
  <si>
    <t>AC090825.1,CTD-2054N24.1,RN7SL484P</t>
  </si>
  <si>
    <t>TGIF2LX</t>
  </si>
  <si>
    <t>RP1-71H24.1</t>
  </si>
  <si>
    <t>RP11-368I23.3</t>
  </si>
  <si>
    <t>PZP</t>
  </si>
  <si>
    <t>MAD2L1BP</t>
  </si>
  <si>
    <t>FAM71A</t>
  </si>
  <si>
    <t>CLDN11,RP11-373E16.4</t>
  </si>
  <si>
    <t>AC090587.5</t>
  </si>
  <si>
    <t>TEX101</t>
  </si>
  <si>
    <t>RP1-68D18.4</t>
  </si>
  <si>
    <t>RP11-366M4.8</t>
  </si>
  <si>
    <t>PYY2</t>
  </si>
  <si>
    <t>MAD1L1</t>
  </si>
  <si>
    <t>FAM220A</t>
  </si>
  <si>
    <t>CLCA2</t>
  </si>
  <si>
    <t>AC090519.7</t>
  </si>
  <si>
    <t>TESPA1</t>
  </si>
  <si>
    <t>RP1-60O19.1</t>
  </si>
  <si>
    <t>RP11-366L5.1</t>
  </si>
  <si>
    <t>PXDC1</t>
  </si>
  <si>
    <t>MAB21L1</t>
  </si>
  <si>
    <t>FAM210A</t>
  </si>
  <si>
    <t>CKM</t>
  </si>
  <si>
    <t>AC090519.6</t>
  </si>
  <si>
    <t>TDPX2</t>
  </si>
  <si>
    <t>RP1-59M18.2,SERGEF,TPH1</t>
  </si>
  <si>
    <t>RP11-366I13.3</t>
  </si>
  <si>
    <t>PVALB</t>
  </si>
  <si>
    <t>LYRM7</t>
  </si>
  <si>
    <t>FAM20A</t>
  </si>
  <si>
    <t>CITED4</t>
  </si>
  <si>
    <t>AC083884.8</t>
  </si>
  <si>
    <t>TBCE-AS1</t>
  </si>
  <si>
    <t>RP13-143G15.3</t>
  </si>
  <si>
    <t>RP11-366H4.1</t>
  </si>
  <si>
    <t>PTS</t>
  </si>
  <si>
    <t>LYPD8</t>
  </si>
  <si>
    <t>FAM195A</t>
  </si>
  <si>
    <t>CHPF2,MIR671</t>
  </si>
  <si>
    <t>AC083799.1,TMCC1</t>
  </si>
  <si>
    <t>TAS2R10</t>
  </si>
  <si>
    <t>RP13-131K19.6</t>
  </si>
  <si>
    <t>RP11-364B6.1,RP11-364B6.2</t>
  </si>
  <si>
    <t>PTPRE</t>
  </si>
  <si>
    <t>LY6G6D,LY6G6F,MEGT1</t>
  </si>
  <si>
    <t>FAM171A1</t>
  </si>
  <si>
    <t>CHD1</t>
  </si>
  <si>
    <t>AC079610.2</t>
  </si>
  <si>
    <t>SYNPO2L</t>
  </si>
  <si>
    <t>RP1-278E11.3</t>
  </si>
  <si>
    <t>RP11-363G2.4</t>
  </si>
  <si>
    <t>PTPN2P2</t>
  </si>
  <si>
    <t>LSM10</t>
  </si>
  <si>
    <t>FAM118B</t>
  </si>
  <si>
    <t>CHCHD2P9</t>
  </si>
  <si>
    <t>AC079466.1</t>
  </si>
  <si>
    <t>SWSAP1</t>
  </si>
  <si>
    <t>RP1-23E21.2</t>
  </si>
  <si>
    <t>RP11-354P11.3</t>
  </si>
  <si>
    <t>PTPN2</t>
  </si>
  <si>
    <t>LRRTM1</t>
  </si>
  <si>
    <t>FAM111A</t>
  </si>
  <si>
    <t>CFL1P2</t>
  </si>
  <si>
    <t>AC074289.1</t>
  </si>
  <si>
    <t>SULF1</t>
  </si>
  <si>
    <t>RP1-232P20.1</t>
  </si>
  <si>
    <t>RP11-352E6.2</t>
  </si>
  <si>
    <t>PTP4A1</t>
  </si>
  <si>
    <t>LRRN3</t>
  </si>
  <si>
    <t>FAM110B,RP11-1112C15.1,RP11-44D19.1</t>
  </si>
  <si>
    <t>CFH</t>
  </si>
  <si>
    <t>AC073333.8</t>
  </si>
  <si>
    <t>STUB1</t>
  </si>
  <si>
    <t>RP1-20B11.2</t>
  </si>
  <si>
    <t>RP11-34P13.9</t>
  </si>
  <si>
    <t>PTGES3P2</t>
  </si>
  <si>
    <t>LRRIQ3</t>
  </si>
  <si>
    <t>FAF1</t>
  </si>
  <si>
    <t>CENPH</t>
  </si>
  <si>
    <t>AC073321.3</t>
  </si>
  <si>
    <t>STK32B</t>
  </si>
  <si>
    <t>RP11-963H1.1</t>
  </si>
  <si>
    <t>RP11-34H11.1</t>
  </si>
  <si>
    <t>PSMG4</t>
  </si>
  <si>
    <t>LRRCC1</t>
  </si>
  <si>
    <t>F8A1</t>
  </si>
  <si>
    <t>CENPE</t>
  </si>
  <si>
    <t>AC069257.6</t>
  </si>
  <si>
    <t>STK17A</t>
  </si>
  <si>
    <t>RP11-959F10.5</t>
  </si>
  <si>
    <t>RP11-349K21.1</t>
  </si>
  <si>
    <t>PSMA6P1</t>
  </si>
  <si>
    <t>LRRC37A6P</t>
  </si>
  <si>
    <t>F8</t>
  </si>
  <si>
    <t>CDSN</t>
  </si>
  <si>
    <t>AC069200.1</t>
  </si>
  <si>
    <t>SRRM5,ZNF576</t>
  </si>
  <si>
    <t>RP11-88I21.2</t>
  </si>
  <si>
    <t>RP11-348M3.2</t>
  </si>
  <si>
    <t>PRSS22</t>
  </si>
  <si>
    <t>LPO</t>
  </si>
  <si>
    <t>ESRG</t>
  </si>
  <si>
    <t>CDK2AP2P3</t>
  </si>
  <si>
    <t>AC068831.6</t>
  </si>
  <si>
    <t>SRPR</t>
  </si>
  <si>
    <t>RP11-86A5.1</t>
  </si>
  <si>
    <t>RP11-344P13.4</t>
  </si>
  <si>
    <t>PRR7</t>
  </si>
  <si>
    <t>LMOD3</t>
  </si>
  <si>
    <t>ERVW-1</t>
  </si>
  <si>
    <t>CDH20</t>
  </si>
  <si>
    <t>AC068489.1</t>
  </si>
  <si>
    <t>SRD5A3-AS1</t>
  </si>
  <si>
    <t>RP11-867G23.3</t>
  </si>
  <si>
    <t>RP11-343B5.1</t>
  </si>
  <si>
    <t>PRR23C</t>
  </si>
  <si>
    <t>LL0XNC01-116E7.1</t>
  </si>
  <si>
    <t>EPPIN,EPPIN-WFDC6,RP3-461P17.6,WFDC6</t>
  </si>
  <si>
    <t>CDH2</t>
  </si>
  <si>
    <t>AC067945.4</t>
  </si>
  <si>
    <t>SPINK9</t>
  </si>
  <si>
    <t>RP11-864G5.3</t>
  </si>
  <si>
    <t>RP11-33I11.2</t>
  </si>
  <si>
    <t>PRPF40A</t>
  </si>
  <si>
    <t>LINC01067</t>
  </si>
  <si>
    <t>EPHA7</t>
  </si>
  <si>
    <t>CDH13</t>
  </si>
  <si>
    <t>AC064871.3</t>
  </si>
  <si>
    <t>SPESP1</t>
  </si>
  <si>
    <t>RP11-85G20.2</t>
  </si>
  <si>
    <t>RP11-338H14.1</t>
  </si>
  <si>
    <t>PRKRIRP1</t>
  </si>
  <si>
    <t>LINC00948</t>
  </si>
  <si>
    <t>ENO3</t>
  </si>
  <si>
    <t>CDH12</t>
  </si>
  <si>
    <t>AC061975.1</t>
  </si>
  <si>
    <t>SPATA2L</t>
  </si>
  <si>
    <t>RP11-83M16.6</t>
  </si>
  <si>
    <t>RP11-337A23.3</t>
  </si>
  <si>
    <t>PRICKLE4,TOMM6</t>
  </si>
  <si>
    <t>LINC00941</t>
  </si>
  <si>
    <t>ENDOD1</t>
  </si>
  <si>
    <t>CDC37,MIR1181</t>
  </si>
  <si>
    <t>AC046143.2</t>
  </si>
  <si>
    <t>SPAG16</t>
  </si>
  <si>
    <t>RP11-834C11.7</t>
  </si>
  <si>
    <t>RP11-335K5.2</t>
  </si>
  <si>
    <t>PRDX2</t>
  </si>
  <si>
    <t>LINC00939</t>
  </si>
  <si>
    <t>EN2</t>
  </si>
  <si>
    <t>CD55</t>
  </si>
  <si>
    <t>AC027612.4</t>
  </si>
  <si>
    <t>SPA17P1</t>
  </si>
  <si>
    <t>RP11-834C11.5</t>
  </si>
  <si>
    <t>RP11-334E6.10</t>
  </si>
  <si>
    <t>PRDM12</t>
  </si>
  <si>
    <t>LINC00924</t>
  </si>
  <si>
    <t>EMR4P</t>
  </si>
  <si>
    <t>CD101</t>
  </si>
  <si>
    <t>AC024704.2,AC104653.1</t>
  </si>
  <si>
    <t>SOHLH1</t>
  </si>
  <si>
    <t>RP11-815N9.2</t>
  </si>
  <si>
    <t>RP11-329B9.3,RP11-329B9.4,RP11-329B9.5</t>
  </si>
  <si>
    <t>PRB1,PRB2</t>
  </si>
  <si>
    <t>LINC00693</t>
  </si>
  <si>
    <t>EIF5AP2</t>
  </si>
  <si>
    <t>CCIN</t>
  </si>
  <si>
    <t>AC023271.1</t>
  </si>
  <si>
    <t>SOD1P3</t>
  </si>
  <si>
    <t>RP11-814E24.3</t>
  </si>
  <si>
    <t>RP11-327I22.4</t>
  </si>
  <si>
    <t>PPP4C</t>
  </si>
  <si>
    <t>LINC00649</t>
  </si>
  <si>
    <t>EIF4A1P10</t>
  </si>
  <si>
    <t>CCDC85B</t>
  </si>
  <si>
    <t>AC018867.2</t>
  </si>
  <si>
    <t>SNX4</t>
  </si>
  <si>
    <t>RP11-80G7.1</t>
  </si>
  <si>
    <t>RP11-323N12.5</t>
  </si>
  <si>
    <t>PPP2R1A</t>
  </si>
  <si>
    <t>LINC00610</t>
  </si>
  <si>
    <t>EIF2A</t>
  </si>
  <si>
    <t>CBX5,MIR3198-2</t>
  </si>
  <si>
    <t>AC017076.5</t>
  </si>
  <si>
    <t>SNX24</t>
  </si>
  <si>
    <t>RP11-809N15.3</t>
  </si>
  <si>
    <t>RP11-321L2.2</t>
  </si>
  <si>
    <t>PPP1R2P3</t>
  </si>
  <si>
    <t>LINC00433</t>
  </si>
  <si>
    <t>EI24P2</t>
  </si>
  <si>
    <t>CBFB</t>
  </si>
  <si>
    <t>AC016907.3</t>
  </si>
  <si>
    <t>SNRPEP4</t>
  </si>
  <si>
    <t>RP11-809H16.3</t>
  </si>
  <si>
    <t>RP11-315J22.5</t>
  </si>
  <si>
    <t>PPP1R14BP2</t>
  </si>
  <si>
    <t>LINC00390,SMIM2-AS1</t>
  </si>
  <si>
    <t>EI24</t>
  </si>
  <si>
    <t>CASP8</t>
  </si>
  <si>
    <t>AC016739.2</t>
  </si>
  <si>
    <t>snoU13</t>
  </si>
  <si>
    <t>RP11-805I24.1</t>
  </si>
  <si>
    <t>RP11-308B5.2,RPS7P12</t>
  </si>
  <si>
    <t>PPIL3,RNU6-312P</t>
  </si>
  <si>
    <t>LINC00345</t>
  </si>
  <si>
    <t>EGR2</t>
  </si>
  <si>
    <t>CAPZA2</t>
  </si>
  <si>
    <t>AC016723.4</t>
  </si>
  <si>
    <t>snoU109</t>
  </si>
  <si>
    <t>RP11-79P5.2</t>
  </si>
  <si>
    <t>RP11-307A17.2</t>
  </si>
  <si>
    <t>PPFIA2</t>
  </si>
  <si>
    <t>LINC00328-2P</t>
  </si>
  <si>
    <t>EGOT</t>
  </si>
  <si>
    <t>CAMK1D</t>
  </si>
  <si>
    <t>AC015849.13</t>
  </si>
  <si>
    <t>SNORD94</t>
  </si>
  <si>
    <t>RP11-794P6.2,RP11-794P6.3</t>
  </si>
  <si>
    <t>RP11-305E17.7</t>
  </si>
  <si>
    <t>POTEM</t>
  </si>
  <si>
    <t>LINC00314</t>
  </si>
  <si>
    <t>EGFLAM</t>
  </si>
  <si>
    <t>CALCB,CALCP</t>
  </si>
  <si>
    <t>AC013558.1</t>
  </si>
  <si>
    <t>SNORD14A</t>
  </si>
  <si>
    <t>RP11-780K2.1</t>
  </si>
  <si>
    <t>RP11-304C12.3</t>
  </si>
  <si>
    <t>POTEKP</t>
  </si>
  <si>
    <t>LINC00243</t>
  </si>
  <si>
    <t>EFCAB4A</t>
  </si>
  <si>
    <t>CACNG8,MIR935</t>
  </si>
  <si>
    <t>AC013269.1,POTEI</t>
  </si>
  <si>
    <t>SNORD125</t>
  </si>
  <si>
    <t>RP11-77C3.3</t>
  </si>
  <si>
    <t>RP11-302I18.1</t>
  </si>
  <si>
    <t>PON1,PON3</t>
  </si>
  <si>
    <t>LINC00167</t>
  </si>
  <si>
    <t>EEF1GP1</t>
  </si>
  <si>
    <t>CACNG7</t>
  </si>
  <si>
    <t>AC011933.2</t>
  </si>
  <si>
    <t>SNORA66</t>
  </si>
  <si>
    <t>RP11-776H12.1</t>
  </si>
  <si>
    <t>RP11-2A4.3</t>
  </si>
  <si>
    <t>POLQ</t>
  </si>
  <si>
    <t>LHX8</t>
  </si>
  <si>
    <t>EEF1B2,SNORA41</t>
  </si>
  <si>
    <t>CACNA1A</t>
  </si>
  <si>
    <t>AC011526.1</t>
  </si>
  <si>
    <t>SNORA65</t>
  </si>
  <si>
    <t>RP11-775G23.1</t>
  </si>
  <si>
    <t>RP11-289F5.1</t>
  </si>
  <si>
    <t>POLD2P1</t>
  </si>
  <si>
    <t>LHFPL3-AS1</t>
  </si>
  <si>
    <t>EEF1A1P3</t>
  </si>
  <si>
    <t>C8orf34</t>
  </si>
  <si>
    <t>AC010967.2</t>
  </si>
  <si>
    <t>SNORA5C</t>
  </si>
  <si>
    <t>RP11-775D22.3</t>
  </si>
  <si>
    <t>RP11-285B24.1</t>
  </si>
  <si>
    <t>PMCHL2</t>
  </si>
  <si>
    <t>LGMNP1</t>
  </si>
  <si>
    <t>EEF1A1P29</t>
  </si>
  <si>
    <t>C8orf31</t>
  </si>
  <si>
    <t>AC010904.1</t>
  </si>
  <si>
    <t>SNORA55</t>
  </si>
  <si>
    <t>RP11-774O3.1,RP11-774O3.2</t>
  </si>
  <si>
    <t>RP11-284F21.8</t>
  </si>
  <si>
    <t>PM20D1</t>
  </si>
  <si>
    <t>LDHBP1</t>
  </si>
  <si>
    <t>EEF1A1P21</t>
  </si>
  <si>
    <t>C6orf141</t>
  </si>
  <si>
    <t>AC010894.3</t>
  </si>
  <si>
    <t>SNHG6</t>
  </si>
  <si>
    <t>RP11-770G2.2</t>
  </si>
  <si>
    <t>RP11-274H24.1</t>
  </si>
  <si>
    <t>PLIN2</t>
  </si>
  <si>
    <t>LDHAP7</t>
  </si>
  <si>
    <t>EDRF1</t>
  </si>
  <si>
    <t>C2orf74,KIAA1841</t>
  </si>
  <si>
    <t>AC010886.2</t>
  </si>
  <si>
    <t>SNHG5</t>
  </si>
  <si>
    <t>RP11-76I14.1</t>
  </si>
  <si>
    <t>RP11-270M14.5</t>
  </si>
  <si>
    <t>PLAGL1</t>
  </si>
  <si>
    <t>LAMC1</t>
  </si>
  <si>
    <t>DYM</t>
  </si>
  <si>
    <t>C2orf27A,POTEKP</t>
  </si>
  <si>
    <t>AC010468.1</t>
  </si>
  <si>
    <t>SNHG1</t>
  </si>
  <si>
    <t>RP11-764K9.4</t>
  </si>
  <si>
    <t>RP11-26P13.2</t>
  </si>
  <si>
    <t>PLA2G2A</t>
  </si>
  <si>
    <t>LAMB3,MIR4260</t>
  </si>
  <si>
    <t>DYDC2</t>
  </si>
  <si>
    <t>C21orf62</t>
  </si>
  <si>
    <t>AC010441.1,SMIM3,SYNPO</t>
  </si>
  <si>
    <t>SNAP23P</t>
  </si>
  <si>
    <t>RP11-759L5.2</t>
  </si>
  <si>
    <t>RP11-269F20.1</t>
  </si>
  <si>
    <t>PKP2</t>
  </si>
  <si>
    <t>LAIR1</t>
  </si>
  <si>
    <t>DOK3</t>
  </si>
  <si>
    <t>C1orf21</t>
  </si>
  <si>
    <t>AC010243.1</t>
  </si>
  <si>
    <t>SMIM2</t>
  </si>
  <si>
    <t>RP11-756P10.2</t>
  </si>
  <si>
    <t>RP11-267C16.1</t>
  </si>
  <si>
    <t>PKN1</t>
  </si>
  <si>
    <t>LAGE3</t>
  </si>
  <si>
    <t>DOCK11</t>
  </si>
  <si>
    <t>C1orf186,RP11-38J22.6</t>
  </si>
  <si>
    <t>AC009501.4</t>
  </si>
  <si>
    <t>SMIM14</t>
  </si>
  <si>
    <t>RP11-750H9.7</t>
  </si>
  <si>
    <t>RP11-266K22.2</t>
  </si>
  <si>
    <t>PKMP1</t>
  </si>
  <si>
    <t>LA16c-380H5.2</t>
  </si>
  <si>
    <t>DNAJC21</t>
  </si>
  <si>
    <t>C1orf146</t>
  </si>
  <si>
    <t>AC009480.3</t>
  </si>
  <si>
    <t>SMCO3</t>
  </si>
  <si>
    <t>RP11-744D14.1</t>
  </si>
  <si>
    <t>RP11-264E18.1</t>
  </si>
  <si>
    <t>PIPSL</t>
  </si>
  <si>
    <t>KSR1P1</t>
  </si>
  <si>
    <t>DNAJC19P9</t>
  </si>
  <si>
    <t>C19orf73</t>
  </si>
  <si>
    <t>AC009413.2</t>
  </si>
  <si>
    <t>SLITRK2</t>
  </si>
  <si>
    <t>RP11-737O24.2</t>
  </si>
  <si>
    <t>RP11-264B14.1</t>
  </si>
  <si>
    <t>PIAS4</t>
  </si>
  <si>
    <t>KLRC4,KLRC4-KLRK1,KLRK1</t>
  </si>
  <si>
    <t>DLX1</t>
  </si>
  <si>
    <t>C19orf70</t>
  </si>
  <si>
    <t>AC009228.1</t>
  </si>
  <si>
    <t>SLC9B1</t>
  </si>
  <si>
    <t>RP11-730K11.1</t>
  </si>
  <si>
    <t>RP11-261C10.2</t>
  </si>
  <si>
    <t>PHBP13</t>
  </si>
  <si>
    <t>KLRC1,KLRC2,KLRC3,NKG2-E</t>
  </si>
  <si>
    <t>DKFZP761K2322,LINC01105</t>
  </si>
  <si>
    <t>C19orf53,MRI1</t>
  </si>
  <si>
    <t>AC009133.15</t>
  </si>
  <si>
    <t>SLC9A2</t>
  </si>
  <si>
    <t>RP11-72L22.1</t>
  </si>
  <si>
    <t>RP11-256L6.2</t>
  </si>
  <si>
    <t>PGM5P2,RP11-87H9.3</t>
  </si>
  <si>
    <t>KLK11</t>
  </si>
  <si>
    <t>DHRS11</t>
  </si>
  <si>
    <t>C16orf45,MPV17L,RP11-1021N1.1</t>
  </si>
  <si>
    <t>AC009065.1</t>
  </si>
  <si>
    <t>SLC7A5</t>
  </si>
  <si>
    <t>RP11-71H17.1</t>
  </si>
  <si>
    <t>RP11-255J3.2</t>
  </si>
  <si>
    <t>PFDN1</t>
  </si>
  <si>
    <t>KLHL4</t>
  </si>
  <si>
    <t>DHDH</t>
  </si>
  <si>
    <t>C15orf52,RNA5SP392</t>
  </si>
  <si>
    <t>AC008592.8,C5orf27</t>
  </si>
  <si>
    <t>SLC39A5</t>
  </si>
  <si>
    <t>RP11-707M1.7</t>
  </si>
  <si>
    <t>RP11-253I19.4</t>
  </si>
  <si>
    <t>PEPD</t>
  </si>
  <si>
    <t>KIAA2022</t>
  </si>
  <si>
    <t>DGKH,FHP1</t>
  </si>
  <si>
    <t>C15orf43</t>
  </si>
  <si>
    <t>AC008555.2,CTC-523E23.5</t>
  </si>
  <si>
    <t>SLC36A3</t>
  </si>
  <si>
    <t>RP11-6I2.3</t>
  </si>
  <si>
    <t>RP11-252K23.1</t>
  </si>
  <si>
    <t>PELI1</t>
  </si>
  <si>
    <t>KIAA1429</t>
  </si>
  <si>
    <t>DGKB</t>
  </si>
  <si>
    <t>C14orf105</t>
  </si>
  <si>
    <t>AC008391.1,CTC-236F12.4</t>
  </si>
  <si>
    <t>SLC2A3P4</t>
  </si>
  <si>
    <t>RP11-69I8.2</t>
  </si>
  <si>
    <t>RP11-24J19.1</t>
  </si>
  <si>
    <t>PDXK</t>
  </si>
  <si>
    <t>KIAA0319</t>
  </si>
  <si>
    <t>DEPTOR</t>
  </si>
  <si>
    <t>C12orf60</t>
  </si>
  <si>
    <t>AC007405.6,ERICH2</t>
  </si>
  <si>
    <t>SLC25A5</t>
  </si>
  <si>
    <t>RP11-697H9.2</t>
  </si>
  <si>
    <t>RP11-247I13.11</t>
  </si>
  <si>
    <t>PDCD10</t>
  </si>
  <si>
    <t>KCNH1-IT1</t>
  </si>
  <si>
    <t>DEC1</t>
  </si>
  <si>
    <t>C11orf73</t>
  </si>
  <si>
    <t>AC007386.2</t>
  </si>
  <si>
    <t>SLC25A4</t>
  </si>
  <si>
    <t>RP11-692C24.2</t>
  </si>
  <si>
    <t>RP11-247A12.7</t>
  </si>
  <si>
    <t>PCF11,RP11-727A23.4</t>
  </si>
  <si>
    <t>KCNA7</t>
  </si>
  <si>
    <t>DCUN1D5</t>
  </si>
  <si>
    <t>BZW1</t>
  </si>
  <si>
    <t>AC007318.5</t>
  </si>
  <si>
    <t>SLC25A11</t>
  </si>
  <si>
    <t>RP11-680B3.2</t>
  </si>
  <si>
    <t>RP11-243A14.1</t>
  </si>
  <si>
    <t>PCDP1</t>
  </si>
  <si>
    <t>KB-1683C8.1</t>
  </si>
  <si>
    <t>DCTN3</t>
  </si>
  <si>
    <t>BX322557.13</t>
  </si>
  <si>
    <t>AC007126.1</t>
  </si>
  <si>
    <t>SLC16A9</t>
  </si>
  <si>
    <t>RP11-67H2.1</t>
  </si>
  <si>
    <t>RP11-233G1.4</t>
  </si>
  <si>
    <t>PCDHA1</t>
  </si>
  <si>
    <t>JPX,RP13-33H18.1</t>
  </si>
  <si>
    <t>DCTN2</t>
  </si>
  <si>
    <t>BTF3P9</t>
  </si>
  <si>
    <t>AC006445.6</t>
  </si>
  <si>
    <t>SLC15A1</t>
  </si>
  <si>
    <t>RP11-679C8.2</t>
  </si>
  <si>
    <t>RP11-22H5.2</t>
  </si>
  <si>
    <t>PCAT7</t>
  </si>
  <si>
    <t>JAK3</t>
  </si>
  <si>
    <t>DCPS</t>
  </si>
  <si>
    <t>BTC</t>
  </si>
  <si>
    <t>AC006369.2</t>
  </si>
  <si>
    <t>SLAIN2</t>
  </si>
  <si>
    <t>RP11-678B3.3</t>
  </si>
  <si>
    <t>RP11-22A3.1</t>
  </si>
  <si>
    <t>PAWRP1</t>
  </si>
  <si>
    <t>IYD</t>
  </si>
  <si>
    <t>DBI</t>
  </si>
  <si>
    <t>BSCL2,HNRNPUL2,HNRNPUL2-BSCL2</t>
  </si>
  <si>
    <t>AC006273.4</t>
  </si>
  <si>
    <t>SIAH2-AS1</t>
  </si>
  <si>
    <t>RP11-673C5.1</t>
  </si>
  <si>
    <t>RP11-227D13.1</t>
  </si>
  <si>
    <t>PAPSS1</t>
  </si>
  <si>
    <t>ITPR2,RP11-513G19.1</t>
  </si>
  <si>
    <t>DAP3P1</t>
  </si>
  <si>
    <t>BRMS1L</t>
  </si>
  <si>
    <t>AC006262.6,AC007193.6,IGFL1P1,IGFL2</t>
  </si>
  <si>
    <t>SH2D1A</t>
  </si>
  <si>
    <t>RP11-666I19.2</t>
  </si>
  <si>
    <t>RP11-223P11.2,RP11-223P11.3</t>
  </si>
  <si>
    <t>PABPC1P4</t>
  </si>
  <si>
    <t>ITGB8</t>
  </si>
  <si>
    <t>DACH1</t>
  </si>
  <si>
    <t>BPI</t>
  </si>
  <si>
    <t>AC006129.1,AC006129.4</t>
  </si>
  <si>
    <t>SGSM1</t>
  </si>
  <si>
    <t>RP11-661O13.1</t>
  </si>
  <si>
    <t>RP11-221E20.4</t>
  </si>
  <si>
    <t>P4HA2-AS1</t>
  </si>
  <si>
    <t>ITFG3,Z69890.1</t>
  </si>
  <si>
    <t>CYP4F3</t>
  </si>
  <si>
    <t>BMP7</t>
  </si>
  <si>
    <t>AC006116.24,AC006116.27</t>
  </si>
  <si>
    <t>SGCE</t>
  </si>
  <si>
    <t>RP11-65J21.3</t>
  </si>
  <si>
    <t>RP11-21M24.3</t>
  </si>
  <si>
    <t>OXT</t>
  </si>
  <si>
    <t>ISOC2</t>
  </si>
  <si>
    <t>CYP2A7</t>
  </si>
  <si>
    <t>BIRC2</t>
  </si>
  <si>
    <t>AC006116.15</t>
  </si>
  <si>
    <t>SERTAD3</t>
  </si>
  <si>
    <t>RP11-655C2.3</t>
  </si>
  <si>
    <t>RP11-215N21.1</t>
  </si>
  <si>
    <t>OTUD6A</t>
  </si>
  <si>
    <t>IPCEF1</t>
  </si>
  <si>
    <t>CYP24A1</t>
  </si>
  <si>
    <t>BIN2</t>
  </si>
  <si>
    <t>AC006019.3</t>
  </si>
  <si>
    <t>SERP2</t>
  </si>
  <si>
    <t>RP11-64K7.1</t>
  </si>
  <si>
    <t>RP11-211G3.2</t>
  </si>
  <si>
    <t>ORAI2</t>
  </si>
  <si>
    <t>INSL5</t>
  </si>
  <si>
    <t>CYLD</t>
  </si>
  <si>
    <t>BHMT</t>
  </si>
  <si>
    <t>AC005943.4,MBD3,UQCR11</t>
  </si>
  <si>
    <t>SEPW1P</t>
  </si>
  <si>
    <t>RP11-648O15.1</t>
  </si>
  <si>
    <t>RP11-210K20.2</t>
  </si>
  <si>
    <t>OR5B21</t>
  </si>
  <si>
    <t>INSIG2</t>
  </si>
  <si>
    <t>CXorf65</t>
  </si>
  <si>
    <t>BFAR</t>
  </si>
  <si>
    <t>AC005884.1</t>
  </si>
  <si>
    <t>SEPT14</t>
  </si>
  <si>
    <t>RP11-646E20.6,TMPRSS11B,TMPRSS11BNL</t>
  </si>
  <si>
    <t>RP11-208P4.1</t>
  </si>
  <si>
    <t>OR5AU1</t>
  </si>
  <si>
    <t>INO80E</t>
  </si>
  <si>
    <t>CXorf27</t>
  </si>
  <si>
    <t>BCAT1</t>
  </si>
  <si>
    <t>AC005831.1</t>
  </si>
  <si>
    <t>SEMA3D</t>
  </si>
  <si>
    <t>RP11-640N11.2</t>
  </si>
  <si>
    <t>RP11-1C1.7</t>
  </si>
  <si>
    <t>OR52E4</t>
  </si>
  <si>
    <t>INHBA-AS1</t>
  </si>
  <si>
    <t>CXCL9</t>
  </si>
  <si>
    <t>B3GNTL1</t>
  </si>
  <si>
    <t>AC005740.5</t>
  </si>
  <si>
    <t>SELL</t>
  </si>
  <si>
    <t>RP11-63P12.6</t>
  </si>
  <si>
    <t>RP11-196H14.4</t>
  </si>
  <si>
    <t>OR4A14P</t>
  </si>
  <si>
    <t>INHBA</t>
  </si>
  <si>
    <t>CXCL11</t>
  </si>
  <si>
    <t>B3GNT6</t>
  </si>
  <si>
    <t>AC005614.3</t>
  </si>
  <si>
    <t>SEC63</t>
  </si>
  <si>
    <t>RP11-626K17.3</t>
  </si>
  <si>
    <t>RP11-196E1.3</t>
  </si>
  <si>
    <t>OPN1SW</t>
  </si>
  <si>
    <t>IL7R</t>
  </si>
  <si>
    <t>CWC27,RP11-307L14.1,RP11-307L14.2</t>
  </si>
  <si>
    <t>AXIN2,CEP112,CTD-2535L24.2</t>
  </si>
  <si>
    <t>AC005399.1</t>
  </si>
  <si>
    <t>SDR9C7</t>
  </si>
  <si>
    <t>RP11-624M8.1</t>
  </si>
  <si>
    <t>RP11-193H22.2</t>
  </si>
  <si>
    <t>ONECUT3</t>
  </si>
  <si>
    <t>IL13RA1,RP13-128O4.3</t>
  </si>
  <si>
    <t>CUX1</t>
  </si>
  <si>
    <t>ATP6V1E1P1</t>
  </si>
  <si>
    <t>AC005229.5</t>
  </si>
  <si>
    <t>SCXA</t>
  </si>
  <si>
    <t>RP11-624L4.1</t>
  </si>
  <si>
    <t>RP11-191G24.1</t>
  </si>
  <si>
    <t>OLA1P2</t>
  </si>
  <si>
    <t>IGHD,IGHG1,IGHJ4,IGHJ5,IGHJ6</t>
  </si>
  <si>
    <t>CTLA4</t>
  </si>
  <si>
    <t>ATP5S</t>
  </si>
  <si>
    <t>AC005037.6,MTND4P23</t>
  </si>
  <si>
    <t>SCN9A</t>
  </si>
  <si>
    <t>RP11-602M11.4</t>
  </si>
  <si>
    <t>RP11-183M13.1</t>
  </si>
  <si>
    <t>NWD1</t>
  </si>
  <si>
    <t>IGFBP7-AS1</t>
  </si>
  <si>
    <t>CTD-3224K15.3</t>
  </si>
  <si>
    <t>ATP5D</t>
  </si>
  <si>
    <t>AC004702.2</t>
  </si>
  <si>
    <t>SCN5A</t>
  </si>
  <si>
    <t>RP11-600F24.1</t>
  </si>
  <si>
    <t>RP11-180M15.3</t>
  </si>
  <si>
    <t>NUDT7</t>
  </si>
  <si>
    <t>IFT74</t>
  </si>
  <si>
    <t>CTD-3194G12.1,CTD-3194G12.2</t>
  </si>
  <si>
    <t>ATP1A2</t>
  </si>
  <si>
    <t>AC004461.4</t>
  </si>
  <si>
    <t>SCAND1</t>
  </si>
  <si>
    <t>RP11-5P22.1</t>
  </si>
  <si>
    <t>RP11-173D9.5</t>
  </si>
  <si>
    <t>NTRK2</t>
  </si>
  <si>
    <t>IFNGR2</t>
  </si>
  <si>
    <t>CTD-3193O13.8</t>
  </si>
  <si>
    <t>ATP1A1OS</t>
  </si>
  <si>
    <t>AC003102.1,SLC4A1</t>
  </si>
  <si>
    <t>SAP30BP</t>
  </si>
  <si>
    <t>RP11-58H15.3</t>
  </si>
  <si>
    <t>RP11-170L3.6,RP11-170L3.7</t>
  </si>
  <si>
    <t>NTNG2</t>
  </si>
  <si>
    <t>IFNA7</t>
  </si>
  <si>
    <t>CTD-3193O13.14</t>
  </si>
  <si>
    <t>ATP13A4-AS1</t>
  </si>
  <si>
    <t>AC002472.1</t>
  </si>
  <si>
    <t>SAMD11</t>
  </si>
  <si>
    <t>RP11-57H14.3</t>
  </si>
  <si>
    <t>RP11-16D22.2</t>
  </si>
  <si>
    <t>NTAN1P3</t>
  </si>
  <si>
    <t>IFIT1P1</t>
  </si>
  <si>
    <t>CTD-3105H18.7</t>
  </si>
  <si>
    <t>ASPN</t>
  </si>
  <si>
    <t>AC002401.1</t>
  </si>
  <si>
    <t>RYR2</t>
  </si>
  <si>
    <t>RP11-57C13.3</t>
  </si>
  <si>
    <t>RP11-169K17.4</t>
  </si>
  <si>
    <t>NT5DC3</t>
  </si>
  <si>
    <t>IER3</t>
  </si>
  <si>
    <t>CTD-3074O7.12,ZDHHC24</t>
  </si>
  <si>
    <t>ART3</t>
  </si>
  <si>
    <t>AC002398.13</t>
  </si>
  <si>
    <t>RTEL1P1</t>
  </si>
  <si>
    <t>RP11-57A19.2</t>
  </si>
  <si>
    <t>RP11-169E6.1</t>
  </si>
  <si>
    <t>NR2F2-AS1</t>
  </si>
  <si>
    <t>HTR2C</t>
  </si>
  <si>
    <t>CTD-3032J10.3</t>
  </si>
  <si>
    <t>ARRDC3</t>
  </si>
  <si>
    <t>AC002069.5</t>
  </si>
  <si>
    <t>RSPH10B</t>
  </si>
  <si>
    <t>RP11-572C21.1</t>
  </si>
  <si>
    <t>RP11-163O19.10</t>
  </si>
  <si>
    <t>NPY5R</t>
  </si>
  <si>
    <t>HSPE1P25</t>
  </si>
  <si>
    <t>CTD-3032J10.2</t>
  </si>
  <si>
    <t>ARPC2</t>
  </si>
  <si>
    <t>ABCG1</t>
  </si>
  <si>
    <t>RRM1-AS1</t>
  </si>
  <si>
    <t>RP11-572C15.5</t>
  </si>
  <si>
    <t>RP11-163E9.1</t>
  </si>
  <si>
    <t>NPIPB6</t>
  </si>
  <si>
    <t>HSPD1P6</t>
  </si>
  <si>
    <t>CTD-2647L4.1</t>
  </si>
  <si>
    <t>ARMC8</t>
  </si>
  <si>
    <t>ABCC8</t>
  </si>
  <si>
    <t>RPS5</t>
  </si>
  <si>
    <t>RP11-571E6.3</t>
  </si>
  <si>
    <t>RP11-162J8.3</t>
  </si>
  <si>
    <t>NPHP3-AS1</t>
  </si>
  <si>
    <t>HSPA8P1</t>
  </si>
  <si>
    <t>CTD-2621I17.6</t>
  </si>
  <si>
    <t>ARCN1</t>
  </si>
  <si>
    <t>ABCA13</t>
  </si>
  <si>
    <t>RPS4XP7</t>
  </si>
  <si>
    <t>RP11-56B16.5</t>
  </si>
  <si>
    <t>RP11-15G8.1</t>
  </si>
  <si>
    <t>NPAP1</t>
  </si>
  <si>
    <t>HSDL1</t>
  </si>
  <si>
    <t>CTD-2616J11.9</t>
  </si>
  <si>
    <t>APOL4</t>
  </si>
  <si>
    <t>AARD</t>
  </si>
  <si>
    <t>RPS4XP6</t>
  </si>
  <si>
    <t>RP11-561I11.3,RP11-561I11.4</t>
  </si>
  <si>
    <t>RP11-159F24.5,RP11-159F24.6</t>
  </si>
  <si>
    <t>NNMT</t>
  </si>
  <si>
    <t>hsa-mir-490</t>
  </si>
  <si>
    <t>CTD-2607J13.1</t>
  </si>
  <si>
    <t>AP004289.1</t>
  </si>
  <si>
    <t>A4GNT</t>
  </si>
  <si>
    <t>RPS4XP22</t>
  </si>
  <si>
    <t>RP11-560B16.5</t>
  </si>
  <si>
    <t>RP11-159A18.1</t>
  </si>
  <si>
    <t>NKPD1</t>
  </si>
  <si>
    <t>HPX</t>
  </si>
  <si>
    <t>CTD-2587H24.1</t>
  </si>
  <si>
    <t>AP003026.1,DLG2</t>
  </si>
  <si>
    <t>A2ML1-AS1</t>
  </si>
  <si>
    <t>Genes differentially expressed in CUHM005 after PD1 treatment</t>
  </si>
  <si>
    <t>RP11-117L6.1,RP11-546B8.5,SNORA70</t>
  </si>
  <si>
    <t>MYCBP2-AS1</t>
  </si>
  <si>
    <t>IL33</t>
  </si>
  <si>
    <t>DBX2</t>
  </si>
  <si>
    <t>ARMCX5,GPRASP2,RP4-769N13.6</t>
  </si>
  <si>
    <t>ZNF840</t>
  </si>
  <si>
    <t>RPS26P49</t>
  </si>
  <si>
    <t>RP11-474P12.3</t>
  </si>
  <si>
    <t>RP11-114M5.3</t>
  </si>
  <si>
    <t>MTND6P5</t>
  </si>
  <si>
    <t>IGFBPL1</t>
  </si>
  <si>
    <t>DBP</t>
  </si>
  <si>
    <t>AQP9</t>
  </si>
  <si>
    <t>ZNF560</t>
  </si>
  <si>
    <t>RPS16P5</t>
  </si>
  <si>
    <t>RP11-466F5.4</t>
  </si>
  <si>
    <t>MTHFD2P3,RP1-191J18.65,SNORA73</t>
  </si>
  <si>
    <t>IFLTD1,RP11-318G8.1</t>
  </si>
  <si>
    <t>DBNDD1</t>
  </si>
  <si>
    <t>APBA1,RP11-548B3.3</t>
  </si>
  <si>
    <t>ZNF549</t>
  </si>
  <si>
    <t>RPL9P28</t>
  </si>
  <si>
    <t>RP11-464F9.21</t>
  </si>
  <si>
    <t>MRPL27</t>
  </si>
  <si>
    <t>IFITM4P,XXbac-BPG170G13.32</t>
  </si>
  <si>
    <t>CYP4F8</t>
  </si>
  <si>
    <t>AP003068.12</t>
  </si>
  <si>
    <t>ZBTB16</t>
  </si>
  <si>
    <t>RPL7AP2</t>
  </si>
  <si>
    <t>RP11-458I7.1</t>
  </si>
  <si>
    <t>RP11-10O22.1</t>
  </si>
  <si>
    <t>MRPL15P1</t>
  </si>
  <si>
    <t>IER5L</t>
  </si>
  <si>
    <t>CXCR4</t>
  </si>
  <si>
    <t>AP000688.8</t>
  </si>
  <si>
    <t>YWHAEP5</t>
  </si>
  <si>
    <t>RPL7AP11</t>
  </si>
  <si>
    <t>RP11-454F8.2</t>
  </si>
  <si>
    <t>RP11-10L7.1</t>
  </si>
  <si>
    <t>MNDA</t>
  </si>
  <si>
    <t>HSPB7</t>
  </si>
  <si>
    <t>CXADR</t>
  </si>
  <si>
    <t>AP000688.29</t>
  </si>
  <si>
    <t>XYLT1</t>
  </si>
  <si>
    <t>RPL4P3</t>
  </si>
  <si>
    <t>RP11-451O13.1</t>
  </si>
  <si>
    <t>RP11-1082L8.4</t>
  </si>
  <si>
    <t>HSPA8P19</t>
  </si>
  <si>
    <t>CTD-3138B18.5</t>
  </si>
  <si>
    <t>AP000473.8</t>
  </si>
  <si>
    <t>XKR6</t>
  </si>
  <si>
    <t>RPL35AP32</t>
  </si>
  <si>
    <t>RP11-439C15.4</t>
  </si>
  <si>
    <t>RNU1-143P</t>
  </si>
  <si>
    <t>MME</t>
  </si>
  <si>
    <t>HS3ST3A1</t>
  </si>
  <si>
    <t>CTD-3028N15.1</t>
  </si>
  <si>
    <t>AP000344.4</t>
  </si>
  <si>
    <t>XK</t>
  </si>
  <si>
    <t>RPL23AP53</t>
  </si>
  <si>
    <t>RP11-436I24.1</t>
  </si>
  <si>
    <t>RNA5SP281,SLC25A5P8</t>
  </si>
  <si>
    <t>MLIP,RP11-411K7.1</t>
  </si>
  <si>
    <t>HRASLS2</t>
  </si>
  <si>
    <t>CTD-3023L14.3</t>
  </si>
  <si>
    <t>ANO9</t>
  </si>
  <si>
    <t>WSCD1</t>
  </si>
  <si>
    <t>RPL21P123</t>
  </si>
  <si>
    <t>RP11-431J24.2</t>
  </si>
  <si>
    <t>RN7SL849P</t>
  </si>
  <si>
    <t>MIXL1</t>
  </si>
  <si>
    <t>HPN</t>
  </si>
  <si>
    <t>CTD-2653D5.1</t>
  </si>
  <si>
    <t>ANKRD22</t>
  </si>
  <si>
    <t>VN1R21P</t>
  </si>
  <si>
    <t>RPL21P1</t>
  </si>
  <si>
    <t>RP11-430L17.1</t>
  </si>
  <si>
    <t>RN7SL845P</t>
  </si>
  <si>
    <t>MIR548I1</t>
  </si>
  <si>
    <t>HNRNPA1P61</t>
  </si>
  <si>
    <t>CTD-2555K7.3</t>
  </si>
  <si>
    <t>ANKRD20A17P</t>
  </si>
  <si>
    <t>VN1R12P</t>
  </si>
  <si>
    <t>RPL15P3</t>
  </si>
  <si>
    <t>RP11-410K21.2</t>
  </si>
  <si>
    <t>RN7SL670P</t>
  </si>
  <si>
    <t>MIR196A2</t>
  </si>
  <si>
    <t>HMGN2P28</t>
  </si>
  <si>
    <t>CTD-2555K7.2</t>
  </si>
  <si>
    <t>ANGPT4</t>
  </si>
  <si>
    <t>VDAC1P1</t>
  </si>
  <si>
    <t>RPL10P14</t>
  </si>
  <si>
    <t>RP11-408A13.1</t>
  </si>
  <si>
    <t>RN7SL663P</t>
  </si>
  <si>
    <t>MID1IP1,RP4-646N3.1</t>
  </si>
  <si>
    <t>HMGN2P27</t>
  </si>
  <si>
    <t>CTD-2547E10.3</t>
  </si>
  <si>
    <t>ANGPT1,AP000428.1</t>
  </si>
  <si>
    <t>UNC13A</t>
  </si>
  <si>
    <t>RP5-968D22.1</t>
  </si>
  <si>
    <t>RP11-401P9.5</t>
  </si>
  <si>
    <t>RN7SL4P</t>
  </si>
  <si>
    <t>MFSD12</t>
  </si>
  <si>
    <t>HLA-T</t>
  </si>
  <si>
    <t>CTD-2517O10.6</t>
  </si>
  <si>
    <t>AMHR2</t>
  </si>
  <si>
    <t>ULK4P3</t>
  </si>
  <si>
    <t>RP5-891H21.5</t>
  </si>
  <si>
    <t>RP11-401G5.1</t>
  </si>
  <si>
    <t>RN7SL370P</t>
  </si>
  <si>
    <t>MFAP4</t>
  </si>
  <si>
    <t>HHIP</t>
  </si>
  <si>
    <t>CTD-2309O5.3</t>
  </si>
  <si>
    <t>ALOXE3</t>
  </si>
  <si>
    <t>UBE2V1P1</t>
  </si>
  <si>
    <t>RP4-800M22.2</t>
  </si>
  <si>
    <t>RP11-3J10.7</t>
  </si>
  <si>
    <t>RN7SL264P</t>
  </si>
  <si>
    <t>MFAP1</t>
  </si>
  <si>
    <t>HELB,snoU13</t>
  </si>
  <si>
    <t>CTD-2302A16.2,NELL1</t>
  </si>
  <si>
    <t>ALDH1A3,RP11-66B24.1,RP11-66B24.2,RP11-66B24.7,RP11-66B24.8</t>
  </si>
  <si>
    <t>UBE2HP1</t>
  </si>
  <si>
    <t>RP4-723E3.1</t>
  </si>
  <si>
    <t>RP11-394D2.1</t>
  </si>
  <si>
    <t>RN7SL190P</t>
  </si>
  <si>
    <t>METTL7B</t>
  </si>
  <si>
    <t>HBBP1</t>
  </si>
  <si>
    <t>CTD-2252P21.1</t>
  </si>
  <si>
    <t>AL450226.2</t>
  </si>
  <si>
    <t>UBAP1</t>
  </si>
  <si>
    <t>RP4-640H8.2</t>
  </si>
  <si>
    <t>RP11-392O18.2</t>
  </si>
  <si>
    <t>RN7SL173P</t>
  </si>
  <si>
    <t>MEIS3P2</t>
  </si>
  <si>
    <t>H2BFM,H2BFXP</t>
  </si>
  <si>
    <t>CTD-2249K22.1</t>
  </si>
  <si>
    <t>AL359542.1</t>
  </si>
  <si>
    <t>TTC24</t>
  </si>
  <si>
    <t>RP4-612C19.1</t>
  </si>
  <si>
    <t>RP11-390P2.2</t>
  </si>
  <si>
    <t>RN7SL142P</t>
  </si>
  <si>
    <t>MEIS3P1</t>
  </si>
  <si>
    <t>H2AFZP3</t>
  </si>
  <si>
    <t>CTD-2215E18.1,RP11-155G15.2</t>
  </si>
  <si>
    <t>AL356740.1,ATP11A</t>
  </si>
  <si>
    <t>TSSK5P1</t>
  </si>
  <si>
    <t>RP4-570O12.2</t>
  </si>
  <si>
    <t>RP11-390F4.2,RP11-390F4.6</t>
  </si>
  <si>
    <t>REEP1</t>
  </si>
  <si>
    <t>MEDAG</t>
  </si>
  <si>
    <t>GS1-531I17.3</t>
  </si>
  <si>
    <t>AL157871.2,SLC25A29</t>
  </si>
  <si>
    <t>TRIM24</t>
  </si>
  <si>
    <t>RP4-529N6.2</t>
  </si>
  <si>
    <t>RP11-383G10.5</t>
  </si>
  <si>
    <t>RAPGEF2</t>
  </si>
  <si>
    <t>MED28P3</t>
  </si>
  <si>
    <t>GRK5</t>
  </si>
  <si>
    <t>CTC-471J1.2</t>
  </si>
  <si>
    <t>AFAP1-AS1</t>
  </si>
  <si>
    <t>TRGV1</t>
  </si>
  <si>
    <t>RP3-460G2.2</t>
  </si>
  <si>
    <t>RP11-380P13.2</t>
  </si>
  <si>
    <t>RANBP20P</t>
  </si>
  <si>
    <t>MDFI</t>
  </si>
  <si>
    <t>GOLGA6L10</t>
  </si>
  <si>
    <t>CTC-465D4.1</t>
  </si>
  <si>
    <t>AF207550.1</t>
  </si>
  <si>
    <t>TRAF7</t>
  </si>
  <si>
    <t>RP3-329E20.2</t>
  </si>
  <si>
    <t>RP11-380D15.2</t>
  </si>
  <si>
    <t>RABL2B</t>
  </si>
  <si>
    <t>MATK</t>
  </si>
  <si>
    <t>GNAT1</t>
  </si>
  <si>
    <t>CTC-264K15.6,SCN4A</t>
  </si>
  <si>
    <t>TNRC6B</t>
  </si>
  <si>
    <t>RP1-95L4.4</t>
  </si>
  <si>
    <t>RP11-37O16.4,RP11-37O16.6,RP11-37O16.7</t>
  </si>
  <si>
    <t>RAB6C</t>
  </si>
  <si>
    <t>MARCH10</t>
  </si>
  <si>
    <t>GLP2R</t>
  </si>
  <si>
    <t>CTBP2P5</t>
  </si>
  <si>
    <t>AF067845.1</t>
  </si>
  <si>
    <t>TNP1</t>
  </si>
  <si>
    <t>RP1-91J24.3</t>
  </si>
  <si>
    <t>RP11-367N14.3</t>
  </si>
  <si>
    <t>RAB11B</t>
  </si>
  <si>
    <t>MACROD2-AS1</t>
  </si>
  <si>
    <t>GJA1</t>
  </si>
  <si>
    <t>CTB-186G2.4</t>
  </si>
  <si>
    <t>ADH4</t>
  </si>
  <si>
    <t>TNFSF18</t>
  </si>
  <si>
    <t>RP1-90L14.1</t>
  </si>
  <si>
    <t>RP11-363J17.1</t>
  </si>
  <si>
    <t>PXDN</t>
  </si>
  <si>
    <t>LYPLA2P1</t>
  </si>
  <si>
    <t>GHSR</t>
  </si>
  <si>
    <t>CTB-127C13.1</t>
  </si>
  <si>
    <t>ADAM28</t>
  </si>
  <si>
    <t>TMTC2</t>
  </si>
  <si>
    <t>RP1-90J20.8</t>
  </si>
  <si>
    <t>RP11-360A18.2</t>
  </si>
  <si>
    <t>PVRL2</t>
  </si>
  <si>
    <t>LRRC8A</t>
  </si>
  <si>
    <t>GATA4</t>
  </si>
  <si>
    <t>CTB-113I20.1</t>
  </si>
  <si>
    <t>ACADSB</t>
  </si>
  <si>
    <t>TMEM40</t>
  </si>
  <si>
    <t>RP13-616I3.1</t>
  </si>
  <si>
    <t>RP11-35O15.1</t>
  </si>
  <si>
    <t>PSMB7</t>
  </si>
  <si>
    <t>LRRC61,ZBED6CL</t>
  </si>
  <si>
    <t>GALNT6</t>
  </si>
  <si>
    <t>CTA-331F8.1</t>
  </si>
  <si>
    <t>ACADL</t>
  </si>
  <si>
    <t>TMEM135</t>
  </si>
  <si>
    <t>RP13-39P12.2</t>
  </si>
  <si>
    <t>RP11-358B23.1</t>
  </si>
  <si>
    <t>PSMA3P</t>
  </si>
  <si>
    <t>LRRC4C</t>
  </si>
  <si>
    <t>FZD2</t>
  </si>
  <si>
    <t>AC138783.11</t>
  </si>
  <si>
    <t>TMEM105</t>
  </si>
  <si>
    <t>RP13-130D24.1</t>
  </si>
  <si>
    <t>RP11-351M16.1</t>
  </si>
  <si>
    <t>PSMA2P1</t>
  </si>
  <si>
    <t>LRRC3C</t>
  </si>
  <si>
    <t>FMO2</t>
  </si>
  <si>
    <t>COX6CP10</t>
  </si>
  <si>
    <t>AC125238.2</t>
  </si>
  <si>
    <t>TMED10</t>
  </si>
  <si>
    <t>RP1-286D6.5</t>
  </si>
  <si>
    <t>RP11-348P10.2</t>
  </si>
  <si>
    <t>PSG11</t>
  </si>
  <si>
    <t>LPAR5</t>
  </si>
  <si>
    <t>FGD2</t>
  </si>
  <si>
    <t>CNTNAP4,CTD-2336H13.2,RP11-58C22.1,RP11-96P7.1</t>
  </si>
  <si>
    <t>AC123768.2,GOLGA8N</t>
  </si>
  <si>
    <t>TMCC3</t>
  </si>
  <si>
    <t>RP1-249H1.2</t>
  </si>
  <si>
    <t>RP11-332L8.1</t>
  </si>
  <si>
    <t>PRKCQ</t>
  </si>
  <si>
    <t>LMX1B,RP11-489N22.3</t>
  </si>
  <si>
    <t>FCF1P2,NME6</t>
  </si>
  <si>
    <t>CNN1</t>
  </si>
  <si>
    <t>AC121251.1</t>
  </si>
  <si>
    <t>TMA16P2</t>
  </si>
  <si>
    <t>RP11-9G1.3</t>
  </si>
  <si>
    <t>RP11-310H4.2</t>
  </si>
  <si>
    <t>PPP1R14C</t>
  </si>
  <si>
    <t>LLNLR-249E10.1</t>
  </si>
  <si>
    <t>FBXO18</t>
  </si>
  <si>
    <t>CNGB1</t>
  </si>
  <si>
    <t>AC107079.1</t>
  </si>
  <si>
    <t>TIAM1</t>
  </si>
  <si>
    <t>RP11-983P16.4</t>
  </si>
  <si>
    <t>RP11-30K9.1</t>
  </si>
  <si>
    <t>POLR3DP1</t>
  </si>
  <si>
    <t>LL22NC03-63E9.3</t>
  </si>
  <si>
    <t>FBXL21</t>
  </si>
  <si>
    <t>CLEC7A</t>
  </si>
  <si>
    <t>AC104304.1,TDGF1</t>
  </si>
  <si>
    <t>THPO</t>
  </si>
  <si>
    <t>RP11-963H4.5</t>
  </si>
  <si>
    <t>RP11-308N19.1</t>
  </si>
  <si>
    <t>POC5</t>
  </si>
  <si>
    <t>LINC01133</t>
  </si>
  <si>
    <t>FANCD2OS</t>
  </si>
  <si>
    <t>CLDN7,CTD-2545G14.7,CTDNEP1,GABARAP,RP1-4G17.5</t>
  </si>
  <si>
    <t>AC098831.4</t>
  </si>
  <si>
    <t>THEMIS</t>
  </si>
  <si>
    <t>RP11-923I11.7</t>
  </si>
  <si>
    <t>RP11-307L3.4</t>
  </si>
  <si>
    <t>PLEKHA3P1</t>
  </si>
  <si>
    <t>LINC00877</t>
  </si>
  <si>
    <t>FAM81A</t>
  </si>
  <si>
    <t>CLDN5</t>
  </si>
  <si>
    <t>AC097635.5</t>
  </si>
  <si>
    <t>TET2-AS1</t>
  </si>
  <si>
    <t>RP11-87F15.2</t>
  </si>
  <si>
    <t>RP11-305O4.3</t>
  </si>
  <si>
    <t>PKN2,TCEB1P19</t>
  </si>
  <si>
    <t>LINC00689</t>
  </si>
  <si>
    <t>FAM27D1</t>
  </si>
  <si>
    <t>CLDN10-AS1</t>
  </si>
  <si>
    <t>AC079742.4</t>
  </si>
  <si>
    <t>TEF</t>
  </si>
  <si>
    <t>RP11-831F12.3</t>
  </si>
  <si>
    <t>RP11-2N5.2</t>
  </si>
  <si>
    <t>PIK3CG</t>
  </si>
  <si>
    <t>LINC00629</t>
  </si>
  <si>
    <t>FAM26E</t>
  </si>
  <si>
    <t>CKS2</t>
  </si>
  <si>
    <t>AC078882.1,LRP1B</t>
  </si>
  <si>
    <t>TCP11L1</t>
  </si>
  <si>
    <t>RP11-80H18.4</t>
  </si>
  <si>
    <t>RP11-299H22.1</t>
  </si>
  <si>
    <t>PHACTR2P1</t>
  </si>
  <si>
    <t>LINC00388</t>
  </si>
  <si>
    <t>FAM21B</t>
  </si>
  <si>
    <t>CICP7</t>
  </si>
  <si>
    <t>AC074338.4</t>
  </si>
  <si>
    <t>SYCP3</t>
  </si>
  <si>
    <t>RP11-298J23.5</t>
  </si>
  <si>
    <t>PGAM4</t>
  </si>
  <si>
    <t>FAM209A,RTFDC1</t>
  </si>
  <si>
    <t>CEP97</t>
  </si>
  <si>
    <t>STK35</t>
  </si>
  <si>
    <t>RP11-805F19.4</t>
  </si>
  <si>
    <t>RP11-297L17.6</t>
  </si>
  <si>
    <t>PFN1P10</t>
  </si>
  <si>
    <t>LINC00297</t>
  </si>
  <si>
    <t>FAM196A</t>
  </si>
  <si>
    <t>CD70</t>
  </si>
  <si>
    <t>AC068831.10,AC068831.11</t>
  </si>
  <si>
    <t>STEAP3-AS1</t>
  </si>
  <si>
    <t>RP11-79M19.2</t>
  </si>
  <si>
    <t>RP11-274J2.1</t>
  </si>
  <si>
    <t>PDE2A</t>
  </si>
  <si>
    <t>LINC00264</t>
  </si>
  <si>
    <t>FAM177A1P1</t>
  </si>
  <si>
    <t>CD46P1,CR1L</t>
  </si>
  <si>
    <t>AC026214.2,CNTN6</t>
  </si>
  <si>
    <t>STAT1</t>
  </si>
  <si>
    <t>RP11-76E17.3</t>
  </si>
  <si>
    <t>RP11-273B19.1</t>
  </si>
  <si>
    <t>PCDH15</t>
  </si>
  <si>
    <t>LILRB5</t>
  </si>
  <si>
    <t>FAM160A1</t>
  </si>
  <si>
    <t>CD24P4</t>
  </si>
  <si>
    <t>AC019185.4,PTH2R</t>
  </si>
  <si>
    <t>ST7,ST7-OT4</t>
  </si>
  <si>
    <t>RP11-763E3.1</t>
  </si>
  <si>
    <t>PBX1</t>
  </si>
  <si>
    <t>LDHAL6FP</t>
  </si>
  <si>
    <t>FAM155A</t>
  </si>
  <si>
    <t>CCR9,Y_RNA</t>
  </si>
  <si>
    <t>AC012456.4</t>
  </si>
  <si>
    <t>ST14</t>
  </si>
  <si>
    <t>RP11-736K20.5</t>
  </si>
  <si>
    <t>RP11-268G12.1,RP11-268G12.3</t>
  </si>
  <si>
    <t>PAX5</t>
  </si>
  <si>
    <t>LCN10,LCN6</t>
  </si>
  <si>
    <t>FAM153A</t>
  </si>
  <si>
    <t>CCNI2</t>
  </si>
  <si>
    <t>AC010731.2</t>
  </si>
  <si>
    <t>ST13P10</t>
  </si>
  <si>
    <t>RP11-72B4.2</t>
  </si>
  <si>
    <t>RP11-255L13.1</t>
  </si>
  <si>
    <t>PACRGL</t>
  </si>
  <si>
    <t>LCMT2</t>
  </si>
  <si>
    <t>FA2H</t>
  </si>
  <si>
    <t>CCL16</t>
  </si>
  <si>
    <t>AC010240.2</t>
  </si>
  <si>
    <t>SSTR1</t>
  </si>
  <si>
    <t>RP11-705O1.8</t>
  </si>
  <si>
    <t>OR7A5</t>
  </si>
  <si>
    <t>LBX1</t>
  </si>
  <si>
    <t>F2RL3</t>
  </si>
  <si>
    <t>CCDC182</t>
  </si>
  <si>
    <t>AC009120.3</t>
  </si>
  <si>
    <t>SPINK13</t>
  </si>
  <si>
    <t>RP11-705C15.4</t>
  </si>
  <si>
    <t>RP11-248B24.4</t>
  </si>
  <si>
    <t>OR52K3P</t>
  </si>
  <si>
    <t>LBP</t>
  </si>
  <si>
    <t>EXOC3L4</t>
  </si>
  <si>
    <t>CCDC170</t>
  </si>
  <si>
    <t>RP11-687M24.5</t>
  </si>
  <si>
    <t>RP11-231K24.2</t>
  </si>
  <si>
    <t>OR51Q1</t>
  </si>
  <si>
    <t>LAMC3</t>
  </si>
  <si>
    <t>ETV5-AS1</t>
  </si>
  <si>
    <t>CAPN13</t>
  </si>
  <si>
    <t>AC008278.3</t>
  </si>
  <si>
    <t>SP5</t>
  </si>
  <si>
    <t>RP11-687F6.4</t>
  </si>
  <si>
    <t>OR51I2</t>
  </si>
  <si>
    <t>LAIR2</t>
  </si>
  <si>
    <t>EIF2AK4</t>
  </si>
  <si>
    <t>CADM3,DARC</t>
  </si>
  <si>
    <t>AC007966.1,AC008174.3</t>
  </si>
  <si>
    <t>SNX18P15</t>
  </si>
  <si>
    <t>RP11-638I2.9</t>
  </si>
  <si>
    <t>RP11-203P23.2</t>
  </si>
  <si>
    <t>OR4G4P</t>
  </si>
  <si>
    <t>KRT8P31</t>
  </si>
  <si>
    <t>EIF2AK2</t>
  </si>
  <si>
    <t>C9orf72</t>
  </si>
  <si>
    <t>AC007879.6</t>
  </si>
  <si>
    <t>SMIM9</t>
  </si>
  <si>
    <t>RP11-62F24.1</t>
  </si>
  <si>
    <t>RP11-203M5.6</t>
  </si>
  <si>
    <t>OR2B11</t>
  </si>
  <si>
    <t>KRT8P14</t>
  </si>
  <si>
    <t>EEF1A1P7</t>
  </si>
  <si>
    <t>C8orf49</t>
  </si>
  <si>
    <t>AC007405.8</t>
  </si>
  <si>
    <t>SMAD1</t>
  </si>
  <si>
    <t>RP11-617I14.1</t>
  </si>
  <si>
    <t>RP11-201O14.1</t>
  </si>
  <si>
    <t>OR2A15P</t>
  </si>
  <si>
    <t>KRT6B</t>
  </si>
  <si>
    <t>EEF1A1P36</t>
  </si>
  <si>
    <t>SLC5A12</t>
  </si>
  <si>
    <t>RP11-602N24.3</t>
  </si>
  <si>
    <t>RP11-197P3.5</t>
  </si>
  <si>
    <t>OMG</t>
  </si>
  <si>
    <t>KRT23</t>
  </si>
  <si>
    <t>EEF1A1P12</t>
  </si>
  <si>
    <t>C3orf72</t>
  </si>
  <si>
    <t>AC007228.9</t>
  </si>
  <si>
    <t>SLC25A5P5</t>
  </si>
  <si>
    <t>RP11-567C2.1</t>
  </si>
  <si>
    <t>RP11-196G11.4</t>
  </si>
  <si>
    <t>NXPH2</t>
  </si>
  <si>
    <t>KLF7-IT1</t>
  </si>
  <si>
    <t>EDIL3</t>
  </si>
  <si>
    <t>C1orf95</t>
  </si>
  <si>
    <t>AC006499.2</t>
  </si>
  <si>
    <t>SLC13A5</t>
  </si>
  <si>
    <t>RP11-566K19.5</t>
  </si>
  <si>
    <t>RP11-188C12.3</t>
  </si>
  <si>
    <t>NTAN1P2</t>
  </si>
  <si>
    <t>KIRREL3-AS1</t>
  </si>
  <si>
    <t>EBF4</t>
  </si>
  <si>
    <t>AC006372.5</t>
  </si>
  <si>
    <t>RP11-549A6.1</t>
  </si>
  <si>
    <t>RP11-183C12.1</t>
  </si>
  <si>
    <t>NRXN3</t>
  </si>
  <si>
    <t>KCTD15</t>
  </si>
  <si>
    <t>DYNC1H1</t>
  </si>
  <si>
    <t>C11orf88</t>
  </si>
  <si>
    <t>AC005786.5</t>
  </si>
  <si>
    <t>SGMS1</t>
  </si>
  <si>
    <t>RP11-542K23.7</t>
  </si>
  <si>
    <t>RP11-181B11.2</t>
  </si>
  <si>
    <t>NRCAM</t>
  </si>
  <si>
    <t>KCNK15</t>
  </si>
  <si>
    <t>DUSP5</t>
  </si>
  <si>
    <t>BX088645.3,RP11-133G22.1</t>
  </si>
  <si>
    <t>AC005523.2</t>
  </si>
  <si>
    <t>RP11-541P9.3</t>
  </si>
  <si>
    <t>RP11-169K17.2</t>
  </si>
  <si>
    <t>NPIPA5</t>
  </si>
  <si>
    <t>KCNH2</t>
  </si>
  <si>
    <t>DUSP21</t>
  </si>
  <si>
    <t>BTNL10</t>
  </si>
  <si>
    <t>AC005013.1,TRIL</t>
  </si>
  <si>
    <t>SDHA</t>
  </si>
  <si>
    <t>RP11-160N1.10</t>
  </si>
  <si>
    <t>NKX3-1</t>
  </si>
  <si>
    <t>KCNA3</t>
  </si>
  <si>
    <t>DSEL</t>
  </si>
  <si>
    <t>BMP2KL</t>
  </si>
  <si>
    <t>AC004593.3</t>
  </si>
  <si>
    <t>SCARB1</t>
  </si>
  <si>
    <t>RP11-50E11.2</t>
  </si>
  <si>
    <t>RP11-154D17.1</t>
  </si>
  <si>
    <t>NFE2L1</t>
  </si>
  <si>
    <t>JAK2,RP11-39K24.2</t>
  </si>
  <si>
    <t>DNMBP-AS1</t>
  </si>
  <si>
    <t>BCRP2</t>
  </si>
  <si>
    <t>AC004112.5</t>
  </si>
  <si>
    <t>SAP30L-AS1</t>
  </si>
  <si>
    <t>RP11-503N18.5</t>
  </si>
  <si>
    <t>RP11-147L13.2</t>
  </si>
  <si>
    <t>NCAM1-AS1</t>
  </si>
  <si>
    <t>ITIH2</t>
  </si>
  <si>
    <t>DMRT1</t>
  </si>
  <si>
    <t>BCL6B</t>
  </si>
  <si>
    <t>AC004074.3</t>
  </si>
  <si>
    <t>RRH</t>
  </si>
  <si>
    <t>RP11-500M8.4</t>
  </si>
  <si>
    <t>RP11-138M12.1,RP11-735G4.1</t>
  </si>
  <si>
    <t>NAV2-AS3</t>
  </si>
  <si>
    <t>ITGAL</t>
  </si>
  <si>
    <t>DGAT2L6</t>
  </si>
  <si>
    <t>BBS9</t>
  </si>
  <si>
    <t>AC003986.7</t>
  </si>
  <si>
    <t>RPSAP47</t>
  </si>
  <si>
    <t>RP11-495P10.1</t>
  </si>
  <si>
    <t>RP11-136C24.2</t>
  </si>
  <si>
    <t>NANOS2</t>
  </si>
  <si>
    <t>ITGA2B</t>
  </si>
  <si>
    <t>DDX43</t>
  </si>
  <si>
    <t>ATP8B1</t>
  </si>
  <si>
    <t>AC000036.4</t>
  </si>
  <si>
    <t>RPS3AP15</t>
  </si>
  <si>
    <t>RP11-485O10.2</t>
  </si>
  <si>
    <t>RP11-125N22.3,RP11-125N22.4</t>
  </si>
  <si>
    <t>NADK</t>
  </si>
  <si>
    <t>IQCE</t>
  </si>
  <si>
    <t>DDX18P1</t>
  </si>
  <si>
    <t>ATP6AP1</t>
  </si>
  <si>
    <t>AATK</t>
  </si>
  <si>
    <t>RPS26P52</t>
  </si>
  <si>
    <t>RP11-47J17.3</t>
  </si>
  <si>
    <t>RP11-121G22.3</t>
  </si>
  <si>
    <t>MYO1H</t>
  </si>
  <si>
    <t>INPP4A</t>
  </si>
  <si>
    <t>DDO</t>
  </si>
  <si>
    <t>ASIC1</t>
  </si>
  <si>
    <t>A2ML1-AS2</t>
  </si>
  <si>
    <t>Genes differentially expressed in CUHM003 after PD1 treatment</t>
  </si>
  <si>
    <t>↑</t>
  </si>
  <si>
    <r>
      <t>Wnt-</t>
    </r>
    <r>
      <rPr>
        <sz val="11"/>
        <color theme="1"/>
        <rFont val="Calibri"/>
        <family val="2"/>
      </rPr>
      <t>β Catenin Signaling</t>
    </r>
  </si>
  <si>
    <t>↓</t>
  </si>
  <si>
    <t>UV Response Up</t>
  </si>
  <si>
    <t>UV Response Down</t>
  </si>
  <si>
    <r>
      <t>TNF</t>
    </r>
    <r>
      <rPr>
        <sz val="11"/>
        <color theme="1"/>
        <rFont val="Calibri"/>
        <family val="2"/>
      </rPr>
      <t>α Signaling via NFκB</t>
    </r>
  </si>
  <si>
    <r>
      <t>TGF</t>
    </r>
    <r>
      <rPr>
        <sz val="11"/>
        <color theme="1"/>
        <rFont val="Calibri"/>
        <family val="2"/>
      </rPr>
      <t xml:space="preserve">β </t>
    </r>
    <r>
      <rPr>
        <sz val="11"/>
        <color theme="1"/>
        <rFont val="Calibri"/>
        <family val="2"/>
        <scheme val="minor"/>
      </rPr>
      <t>Signaling</t>
    </r>
  </si>
  <si>
    <t>Reactive Oxygen Species Pathway</t>
  </si>
  <si>
    <t>PI3K-AKT-mTOR Signaling</t>
  </si>
  <si>
    <t>P53 Pathway</t>
  </si>
  <si>
    <t>Oxidative Phosphorylation</t>
  </si>
  <si>
    <t>Notch Signaling</t>
  </si>
  <si>
    <t>Myc Targets V2</t>
  </si>
  <si>
    <t>Myc Targets V1</t>
  </si>
  <si>
    <t>mTORC1 Signaling</t>
  </si>
  <si>
    <t>Interferon Gamma Response</t>
  </si>
  <si>
    <t>Interferon Alpha Response</t>
  </si>
  <si>
    <t>Inflammatory Response</t>
  </si>
  <si>
    <t>IL6-Jak-STAT3 Signaling</t>
  </si>
  <si>
    <t>IL2-STAT5 Signaling</t>
  </si>
  <si>
    <t>Hypoxia</t>
  </si>
  <si>
    <t>Hedgehog Signaling</t>
  </si>
  <si>
    <t>G2M Checkpoint</t>
  </si>
  <si>
    <t>Epithelial Mesenchymal Transition</t>
  </si>
  <si>
    <t>E2F Targets</t>
  </si>
  <si>
    <t>Apoptosis</t>
  </si>
  <si>
    <t>Combo</t>
  </si>
  <si>
    <t>Nivolumab</t>
  </si>
  <si>
    <t>Ipilimumab</t>
  </si>
  <si>
    <t>Pembrolizumab</t>
  </si>
  <si>
    <t>Ipilimumb</t>
  </si>
  <si>
    <t>aHM</t>
  </si>
  <si>
    <t>mHM</t>
  </si>
  <si>
    <t>aHM vs. Treatment</t>
  </si>
  <si>
    <t>mHM vs. Treatment</t>
  </si>
  <si>
    <t>NSG vs. Treatment</t>
  </si>
  <si>
    <t>CUHM005</t>
  </si>
  <si>
    <t>CUHM003</t>
  </si>
  <si>
    <t>Treatment vs. mHM Treatment</t>
  </si>
  <si>
    <t>Treatment vs. NSG Treatment</t>
  </si>
  <si>
    <t>Treatment vs. Model</t>
  </si>
  <si>
    <t>Changes in GSEA hallmark expression between mouse models</t>
  </si>
  <si>
    <t>Supplemental Table 6</t>
  </si>
  <si>
    <t>EMT</t>
  </si>
  <si>
    <t>PI3K-AKT-mTOR signling</t>
  </si>
  <si>
    <t>UV response, up</t>
  </si>
  <si>
    <r>
      <t>TNFα  signaling via NF</t>
    </r>
    <r>
      <rPr>
        <sz val="11"/>
        <color theme="1"/>
        <rFont val="Calibri"/>
        <family val="2"/>
      </rPr>
      <t>κB</t>
    </r>
  </si>
  <si>
    <t>Myc targets, v.1</t>
  </si>
  <si>
    <r>
      <t>Wnt-</t>
    </r>
    <r>
      <rPr>
        <sz val="11"/>
        <color theme="1"/>
        <rFont val="Calibri"/>
        <family val="2"/>
      </rPr>
      <t>β catenin signaling</t>
    </r>
  </si>
  <si>
    <t>mTORC1 signaling</t>
  </si>
  <si>
    <t>Notch signaling</t>
  </si>
  <si>
    <t>Hedgehog signaling</t>
  </si>
  <si>
    <t>Myc targets, v.2</t>
  </si>
  <si>
    <t>&lt;0.001</t>
  </si>
  <si>
    <t>G2M checkpoint</t>
  </si>
  <si>
    <r>
      <t>TGF</t>
    </r>
    <r>
      <rPr>
        <sz val="11"/>
        <color theme="1"/>
        <rFont val="Calibri"/>
        <family val="2"/>
      </rPr>
      <t>β signaling</t>
    </r>
  </si>
  <si>
    <t>E2F targets</t>
  </si>
  <si>
    <t>UV response, down</t>
  </si>
  <si>
    <t>(none)</t>
  </si>
  <si>
    <t>Downregulated in aHM</t>
  </si>
  <si>
    <r>
      <t xml:space="preserve">Interferon </t>
    </r>
    <r>
      <rPr>
        <sz val="11"/>
        <color theme="1"/>
        <rFont val="Calibri"/>
        <family val="2"/>
      </rPr>
      <t>α response</t>
    </r>
  </si>
  <si>
    <r>
      <t xml:space="preserve">Interferon </t>
    </r>
    <r>
      <rPr>
        <sz val="11"/>
        <color theme="1"/>
        <rFont val="Calibri"/>
        <family val="2"/>
      </rPr>
      <t>γ response</t>
    </r>
  </si>
  <si>
    <t>Downregulated in mHM</t>
  </si>
  <si>
    <t>Upregulated in aHM</t>
  </si>
  <si>
    <t>Upregulated in mHM</t>
  </si>
  <si>
    <t>q value</t>
  </si>
  <si>
    <t>mHM vs. aHM</t>
  </si>
  <si>
    <t>NSG vs. aHM</t>
  </si>
  <si>
    <t>NSG vs. mHM</t>
  </si>
  <si>
    <t>KRAS signaling, down</t>
  </si>
  <si>
    <t>p53 pathway</t>
  </si>
  <si>
    <t>Reactive oxygen species</t>
  </si>
  <si>
    <t>IL2-STAT5 signaling</t>
  </si>
  <si>
    <t>Angiogenesis</t>
  </si>
  <si>
    <t>KRAS signaling, up</t>
  </si>
  <si>
    <t>Inflammatory response</t>
  </si>
  <si>
    <t>IL6-Jak-STAT3 signaling</t>
  </si>
  <si>
    <t>Downregulated in NSG</t>
  </si>
  <si>
    <t>Upregulated in NSG</t>
  </si>
  <si>
    <t>Patient vs.  aHM</t>
  </si>
  <si>
    <t>Patient vs.  mHM</t>
  </si>
  <si>
    <t>Patient vs.  NSG</t>
  </si>
  <si>
    <t>Changes in cancer pathway GSEA expression in patients, their NSG, mHM, and aHM models</t>
  </si>
  <si>
    <t>KCNK13</t>
  </si>
  <si>
    <t>CTD-3064M3.7</t>
  </si>
  <si>
    <t>ZSCAN5C</t>
  </si>
  <si>
    <t>RPS4XP13</t>
  </si>
  <si>
    <t>RP11-638L3.1</t>
  </si>
  <si>
    <t>RP11-319G9.3</t>
  </si>
  <si>
    <t>PTPN22</t>
  </si>
  <si>
    <t>KCNK10</t>
  </si>
  <si>
    <t>CTD-3030D20.2</t>
  </si>
  <si>
    <t>ZSCAN4</t>
  </si>
  <si>
    <t>RPS3P7</t>
  </si>
  <si>
    <t>RP11-638F5.1</t>
  </si>
  <si>
    <t>RP11-318C2.1</t>
  </si>
  <si>
    <t>PTPN20CP</t>
  </si>
  <si>
    <t>KAL1</t>
  </si>
  <si>
    <t>CTD-3030D20.1</t>
  </si>
  <si>
    <t>ANAPC10P1</t>
  </si>
  <si>
    <t>ZNF962P</t>
  </si>
  <si>
    <t>RPS3P1</t>
  </si>
  <si>
    <t>RP11-635N19.2</t>
  </si>
  <si>
    <t>RP11-317J10.2</t>
  </si>
  <si>
    <t>CTD-2562G15.2</t>
  </si>
  <si>
    <t>AMER2</t>
  </si>
  <si>
    <t>ZNF849P</t>
  </si>
  <si>
    <t>RPS3AP49</t>
  </si>
  <si>
    <t>RP11-626H12.2</t>
  </si>
  <si>
    <t>RP11-314A20.1</t>
  </si>
  <si>
    <t>PSPC1P1</t>
  </si>
  <si>
    <t>CTD-2561J22.5</t>
  </si>
  <si>
    <t>ALOX12P2</t>
  </si>
  <si>
    <t>RPS3AP3</t>
  </si>
  <si>
    <t>RP11-626G11.1</t>
  </si>
  <si>
    <t>RP11-313F23.5</t>
  </si>
  <si>
    <t>PRSS30P</t>
  </si>
  <si>
    <t>ITGA8</t>
  </si>
  <si>
    <t>CTD-2554C21.1</t>
  </si>
  <si>
    <t>AL772307.1</t>
  </si>
  <si>
    <t>ZNF804B</t>
  </si>
  <si>
    <t>RPS2P41</t>
  </si>
  <si>
    <t>RP11-621L6.2</t>
  </si>
  <si>
    <t>RP11-311D14.1</t>
  </si>
  <si>
    <t>PRKAG2-AS1</t>
  </si>
  <si>
    <t>ISLR2</t>
  </si>
  <si>
    <t>CTD-2553L13.7</t>
  </si>
  <si>
    <t>ZNF80</t>
  </si>
  <si>
    <t>RP11-61A14.1</t>
  </si>
  <si>
    <t>RP11-303E16.6</t>
  </si>
  <si>
    <t>PRDX2P3</t>
  </si>
  <si>
    <t>IRF5P1</t>
  </si>
  <si>
    <t>CTD-2540B15.11</t>
  </si>
  <si>
    <t>ZNF204P</t>
  </si>
  <si>
    <t>RPS20P15</t>
  </si>
  <si>
    <t>RP11-603J24.6</t>
  </si>
  <si>
    <t>RP11-293K19.1</t>
  </si>
  <si>
    <t>PRB3</t>
  </si>
  <si>
    <t>IQSEC3</t>
  </si>
  <si>
    <t>CTD-2528L19.3</t>
  </si>
  <si>
    <t>AL359195.1</t>
  </si>
  <si>
    <t>ZIC2</t>
  </si>
  <si>
    <t>RPS15P5</t>
  </si>
  <si>
    <t>RP11-597M12.1</t>
  </si>
  <si>
    <t>RP11-290P14.2</t>
  </si>
  <si>
    <t>PPIAP6</t>
  </si>
  <si>
    <t>CTD-2528A14.3</t>
  </si>
  <si>
    <t>AL133481.1,RP11-342M3.2</t>
  </si>
  <si>
    <t>RPL7P38</t>
  </si>
  <si>
    <t>RP11-58E21.4</t>
  </si>
  <si>
    <t>RP11-289H16.1</t>
  </si>
  <si>
    <t>PPEF2</t>
  </si>
  <si>
    <t>IGJ</t>
  </si>
  <si>
    <t>CTD-2527I21.7</t>
  </si>
  <si>
    <t>AL121753.1</t>
  </si>
  <si>
    <t>ZC2HC1B</t>
  </si>
  <si>
    <t>RPL7P18</t>
  </si>
  <si>
    <t>RP11-589F5.3</t>
  </si>
  <si>
    <t>RP11-288L9.1</t>
  </si>
  <si>
    <t>POLR2CP</t>
  </si>
  <si>
    <t>IGHA1</t>
  </si>
  <si>
    <t>CTD-2521M24.4</t>
  </si>
  <si>
    <t>AL035610.1</t>
  </si>
  <si>
    <t>ZBP1</t>
  </si>
  <si>
    <t>RPL7P10</t>
  </si>
  <si>
    <t>RP11-583F2.2</t>
  </si>
  <si>
    <t>RP11-285G1.2</t>
  </si>
  <si>
    <t>PNMT</t>
  </si>
  <si>
    <t>IGFBP1</t>
  </si>
  <si>
    <t>CTD-2521M24.11</t>
  </si>
  <si>
    <t>AL031666.2</t>
  </si>
  <si>
    <t>Z97055.1</t>
  </si>
  <si>
    <t>RP11-284F21.11</t>
  </si>
  <si>
    <t>PLXNA4</t>
  </si>
  <si>
    <t>IFNG-AS1</t>
  </si>
  <si>
    <t>CTD-2349P21.6</t>
  </si>
  <si>
    <t>AL022393.7</t>
  </si>
  <si>
    <t>Z95704.3</t>
  </si>
  <si>
    <t>RPL7AP31</t>
  </si>
  <si>
    <t>RP11-579O24.1</t>
  </si>
  <si>
    <t>RP11-27M5.1</t>
  </si>
  <si>
    <t>PLET1</t>
  </si>
  <si>
    <t>IDO1</t>
  </si>
  <si>
    <t>CTD-2349P21.1</t>
  </si>
  <si>
    <t>AK3P5</t>
  </si>
  <si>
    <t>YTHDF1P1</t>
  </si>
  <si>
    <t>RPL36AP33</t>
  </si>
  <si>
    <t>RP11-573D15.6</t>
  </si>
  <si>
    <t>RP11-279F6.3</t>
  </si>
  <si>
    <t>PLEKHG7</t>
  </si>
  <si>
    <t>ICOS</t>
  </si>
  <si>
    <t>CTD-2340D6.1</t>
  </si>
  <si>
    <t>AJ006995.3</t>
  </si>
  <si>
    <t>XXyac-YX155B6.7</t>
  </si>
  <si>
    <t>RPL29P19</t>
  </si>
  <si>
    <t>RP11-571M6.18</t>
  </si>
  <si>
    <t>RP11-278H7.1</t>
  </si>
  <si>
    <t>PLD5</t>
  </si>
  <si>
    <t>HTRA3</t>
  </si>
  <si>
    <t>AIRN</t>
  </si>
  <si>
    <t>XX-C2158C12.1</t>
  </si>
  <si>
    <t>RPL29P14</t>
  </si>
  <si>
    <t>RP11-571L19.7</t>
  </si>
  <si>
    <t>RP11-277P12.9</t>
  </si>
  <si>
    <t>PGBD4P3</t>
  </si>
  <si>
    <t>HSPD1P10</t>
  </si>
  <si>
    <t>CTD-2323K18.2</t>
  </si>
  <si>
    <t>AIRE</t>
  </si>
  <si>
    <t>WT1</t>
  </si>
  <si>
    <t>RPL21P133</t>
  </si>
  <si>
    <t>RP11-571F15.2</t>
  </si>
  <si>
    <t>RP11-274J7.2</t>
  </si>
  <si>
    <t>PDIA3P2</t>
  </si>
  <si>
    <t>HSPB1P1</t>
  </si>
  <si>
    <t>AGBL1</t>
  </si>
  <si>
    <t>WNT5A</t>
  </si>
  <si>
    <t>RP11-570P14.1</t>
  </si>
  <si>
    <t>RP11-266J6.2</t>
  </si>
  <si>
    <t>PCDH11X</t>
  </si>
  <si>
    <t>HSPA8P9</t>
  </si>
  <si>
    <t>AF165138.7,SAMSN1</t>
  </si>
  <si>
    <t>WNT10A</t>
  </si>
  <si>
    <t>RPL12P44</t>
  </si>
  <si>
    <t>RP11-563J2.2</t>
  </si>
  <si>
    <t>RP11-265F19.1</t>
  </si>
  <si>
    <t>HSF5</t>
  </si>
  <si>
    <t>CTD-2218G20.1</t>
  </si>
  <si>
    <t>ADORA3</t>
  </si>
  <si>
    <t>WI2-1959D15.1</t>
  </si>
  <si>
    <t>RPA2P1</t>
  </si>
  <si>
    <t>RP11-562A8.1</t>
  </si>
  <si>
    <t>PAPL</t>
  </si>
  <si>
    <t>HPGDS</t>
  </si>
  <si>
    <t>CTD-2201G3.1</t>
  </si>
  <si>
    <t>ADH1B</t>
  </si>
  <si>
    <t>WFDC10B</t>
  </si>
  <si>
    <t>RP6-74O6.3</t>
  </si>
  <si>
    <t>RP11-542B15.1</t>
  </si>
  <si>
    <t>RP11-262H14.11</t>
  </si>
  <si>
    <t>OR9R1P</t>
  </si>
  <si>
    <t>HOPX</t>
  </si>
  <si>
    <t>CTD-2199O4.6</t>
  </si>
  <si>
    <t>ADGB</t>
  </si>
  <si>
    <t>WDR16</t>
  </si>
  <si>
    <t>RP5-963E22.5</t>
  </si>
  <si>
    <t>RP11-53I6.3</t>
  </si>
  <si>
    <t>RP11-255N24.4</t>
  </si>
  <si>
    <t>HNRNPUP1</t>
  </si>
  <si>
    <t>CTD-2192J16.21</t>
  </si>
  <si>
    <t>ADAD2</t>
  </si>
  <si>
    <t>VCX3A</t>
  </si>
  <si>
    <t>RP5-899E9.1</t>
  </si>
  <si>
    <t>RP11-539G18.1</t>
  </si>
  <si>
    <t>RP11-255G21.1</t>
  </si>
  <si>
    <t>OR51E1</t>
  </si>
  <si>
    <t>HNRNPRP1</t>
  </si>
  <si>
    <t>CTD-2184C24.2</t>
  </si>
  <si>
    <t>AC195454.1</t>
  </si>
  <si>
    <t>USH1G</t>
  </si>
  <si>
    <t>RP5-1172A22.1</t>
  </si>
  <si>
    <t>RP11-530N7.3</t>
  </si>
  <si>
    <t>RP11-250B2.2</t>
  </si>
  <si>
    <t>OR2A7</t>
  </si>
  <si>
    <t>HNRNPA1P53</t>
  </si>
  <si>
    <t>CTD-2130F23.1</t>
  </si>
  <si>
    <t>AC187652.1</t>
  </si>
  <si>
    <t>UPB1</t>
  </si>
  <si>
    <t>RP5-1069C8.2</t>
  </si>
  <si>
    <t>RP11-522B15.4</t>
  </si>
  <si>
    <t>OR2A13P</t>
  </si>
  <si>
    <t>HNRNPA1P28</t>
  </si>
  <si>
    <t>CTD-2026G22.1</t>
  </si>
  <si>
    <t>AC147651.3</t>
  </si>
  <si>
    <t>UNC93B3</t>
  </si>
  <si>
    <t>RP5-1029F21.4</t>
  </si>
  <si>
    <t>RP11-521J24.1</t>
  </si>
  <si>
    <t>RP11-24B13.2</t>
  </si>
  <si>
    <t>OR1L8</t>
  </si>
  <si>
    <t>HMGN1P8</t>
  </si>
  <si>
    <t>CTC-523E23.11</t>
  </si>
  <si>
    <t>AC145676.2</t>
  </si>
  <si>
    <t>UMODL1</t>
  </si>
  <si>
    <t>RP4-814D15.2</t>
  </si>
  <si>
    <t>RP11-520B13.4</t>
  </si>
  <si>
    <t>RP11-247C2.2</t>
  </si>
  <si>
    <t>OR1J4</t>
  </si>
  <si>
    <t>HMGB3P14</t>
  </si>
  <si>
    <t>CTC-487M23.7</t>
  </si>
  <si>
    <t>AC140912.1</t>
  </si>
  <si>
    <t>UGT2B11</t>
  </si>
  <si>
    <t>RP4-705D16.3</t>
  </si>
  <si>
    <t>RP11-244N9.4</t>
  </si>
  <si>
    <t>OR1F12</t>
  </si>
  <si>
    <t>HMGB1P39</t>
  </si>
  <si>
    <t>CTC-471J1.10</t>
  </si>
  <si>
    <t>AC140481.2</t>
  </si>
  <si>
    <t>UBE2U</t>
  </si>
  <si>
    <t>RP4-669P10.16</t>
  </si>
  <si>
    <t>RP11-511B23.1</t>
  </si>
  <si>
    <t>RP11-244F12.1</t>
  </si>
  <si>
    <t>OPCML</t>
  </si>
  <si>
    <t>HMGB1P10</t>
  </si>
  <si>
    <t>CTC-458G6.2</t>
  </si>
  <si>
    <t>UBE2E2-AS1</t>
  </si>
  <si>
    <t>RP4-665J23.4</t>
  </si>
  <si>
    <t>RP11-506H20.2</t>
  </si>
  <si>
    <t>RP11-240L7.4</t>
  </si>
  <si>
    <t>OLIG2</t>
  </si>
  <si>
    <t>HMGB1P1</t>
  </si>
  <si>
    <t>CTC-448D22.1</t>
  </si>
  <si>
    <t>AC130709.1</t>
  </si>
  <si>
    <t>U91328.2</t>
  </si>
  <si>
    <t>RP4-650F12.2</t>
  </si>
  <si>
    <t>RP11-506B6.3</t>
  </si>
  <si>
    <t>RP11-239L20.3</t>
  </si>
  <si>
    <t>OGFOD1P1</t>
  </si>
  <si>
    <t>HLCS-IT1</t>
  </si>
  <si>
    <t>CTC-340I23.2</t>
  </si>
  <si>
    <t>AC115617.2,RNU6-29P</t>
  </si>
  <si>
    <t>TYROBP</t>
  </si>
  <si>
    <t>RP4-601P9.2</t>
  </si>
  <si>
    <t>RP11-503E24.3</t>
  </si>
  <si>
    <t>RP11-235C23.5</t>
  </si>
  <si>
    <t>NXPE2</t>
  </si>
  <si>
    <t>HLA-DQB1-AS1</t>
  </si>
  <si>
    <t>CTC-303L1.1</t>
  </si>
  <si>
    <t>AC112518.3</t>
  </si>
  <si>
    <t>TYRO3P</t>
  </si>
  <si>
    <t>RP4-533D7.4</t>
  </si>
  <si>
    <t>RP11-501C14.9</t>
  </si>
  <si>
    <t>RP11-225H22.4</t>
  </si>
  <si>
    <t>NUTF2P2</t>
  </si>
  <si>
    <t>HIST2H2AB</t>
  </si>
  <si>
    <t>CTC-228N24.2</t>
  </si>
  <si>
    <t>AC112198.1</t>
  </si>
  <si>
    <t>RP3-512E2.2</t>
  </si>
  <si>
    <t>RP11-4K3__A.3</t>
  </si>
  <si>
    <t>RP11-217B7.3</t>
  </si>
  <si>
    <t>NUCB1-AS1</t>
  </si>
  <si>
    <t>HEPACAM</t>
  </si>
  <si>
    <t>CTC-218B8.3</t>
  </si>
  <si>
    <t>AC108004.3</t>
  </si>
  <si>
    <t>TUBA3E</t>
  </si>
  <si>
    <t>RP3-510L9.1</t>
  </si>
  <si>
    <t>RP11-497H16.6</t>
  </si>
  <si>
    <t>RP11-214J9.1</t>
  </si>
  <si>
    <t>NR5A1</t>
  </si>
  <si>
    <t>HCG9</t>
  </si>
  <si>
    <t>CTBP2P4</t>
  </si>
  <si>
    <t>AC106873.4</t>
  </si>
  <si>
    <t>TTLL11-IT1</t>
  </si>
  <si>
    <t>RP3-473L9.4</t>
  </si>
  <si>
    <t>RP11-495P10.6</t>
  </si>
  <si>
    <t>RP11-213G21.2</t>
  </si>
  <si>
    <t>NR2F2</t>
  </si>
  <si>
    <t>HCG4</t>
  </si>
  <si>
    <t>CTB-52I2.4</t>
  </si>
  <si>
    <t>AC105342.1</t>
  </si>
  <si>
    <t>TSPYL5</t>
  </si>
  <si>
    <t>RP3-467K16.7</t>
  </si>
  <si>
    <t>RP11-492E3.2</t>
  </si>
  <si>
    <t>RP11-194N12.2</t>
  </si>
  <si>
    <t>NPPC</t>
  </si>
  <si>
    <t>HBA1</t>
  </si>
  <si>
    <t>CTB-167G5.5</t>
  </si>
  <si>
    <t>AC104809.3</t>
  </si>
  <si>
    <t>TRPM5</t>
  </si>
  <si>
    <t>RP3-461F17.1</t>
  </si>
  <si>
    <t>RP11-489G11.3</t>
  </si>
  <si>
    <t>RP11-193M21.1</t>
  </si>
  <si>
    <t>NPM1P34</t>
  </si>
  <si>
    <t>GS1-18A18.1,VSTM2A</t>
  </si>
  <si>
    <t>CTB-161M19.4</t>
  </si>
  <si>
    <t>AC104113.3</t>
  </si>
  <si>
    <t>RP11-486L19.2</t>
  </si>
  <si>
    <t>RP11-192P3.4</t>
  </si>
  <si>
    <t>NPM1P12</t>
  </si>
  <si>
    <t>GS1-115G20.1</t>
  </si>
  <si>
    <t>CTAGE4</t>
  </si>
  <si>
    <t>AC104057.1</t>
  </si>
  <si>
    <t>TPMTP1</t>
  </si>
  <si>
    <t>RP3-426I6.2</t>
  </si>
  <si>
    <t>RP11-484L7.1</t>
  </si>
  <si>
    <t>RP11-191L9.5</t>
  </si>
  <si>
    <t>NPIPB1P</t>
  </si>
  <si>
    <t>GRM8</t>
  </si>
  <si>
    <t>CTA-972D3.2</t>
  </si>
  <si>
    <t>TNRC18P3</t>
  </si>
  <si>
    <t>RP3-395M20.2,RP3-395M20.3</t>
  </si>
  <si>
    <t>RP11-481H12.1</t>
  </si>
  <si>
    <t>RP11-190P13.2</t>
  </si>
  <si>
    <t>NPIPA3</t>
  </si>
  <si>
    <t>GRM5</t>
  </si>
  <si>
    <t>CTA-440B3.1</t>
  </si>
  <si>
    <t>AC096579.13,AC096579.7,IGKC,IGKJ1,IGKJ2,IGKJ5</t>
  </si>
  <si>
    <t>TNPO1P1</t>
  </si>
  <si>
    <t>RP3-393E18.2</t>
  </si>
  <si>
    <t>RP11-478C1.8</t>
  </si>
  <si>
    <t>RP11-18B16.2</t>
  </si>
  <si>
    <t>NPFFR2</t>
  </si>
  <si>
    <t>GRIN3B</t>
  </si>
  <si>
    <t>CTA-407F11.8</t>
  </si>
  <si>
    <t>AC093627.8</t>
  </si>
  <si>
    <t>TNIP3</t>
  </si>
  <si>
    <t>RP3-393E18.1</t>
  </si>
  <si>
    <t>RP11-476C8.2</t>
  </si>
  <si>
    <t>RP11-184D12.1</t>
  </si>
  <si>
    <t>NOX3</t>
  </si>
  <si>
    <t>GPR25</t>
  </si>
  <si>
    <t>CTA-360L10.1</t>
  </si>
  <si>
    <t>AC093627.12</t>
  </si>
  <si>
    <t>RP3-337D23.3</t>
  </si>
  <si>
    <t>RP11-46H11.3</t>
  </si>
  <si>
    <t>RP11-179H18.5</t>
  </si>
  <si>
    <t>NKG7</t>
  </si>
  <si>
    <t>GHc-602D8.2</t>
  </si>
  <si>
    <t>CTA-276O3.4</t>
  </si>
  <si>
    <t>AC093142.2</t>
  </si>
  <si>
    <t>TNFRSF11B</t>
  </si>
  <si>
    <t>RP1-91J24.1</t>
  </si>
  <si>
    <t>RP11-466H18.1</t>
  </si>
  <si>
    <t>RP11-179B15.5</t>
  </si>
  <si>
    <t>NKAPL</t>
  </si>
  <si>
    <t>GCNT4,RP11-229C3.2</t>
  </si>
  <si>
    <t>TMPRSS11CP</t>
  </si>
  <si>
    <t>RP1-67K17.3</t>
  </si>
  <si>
    <t>RP11-173A16.2</t>
  </si>
  <si>
    <t>NHSL2,RP11-262D11.1</t>
  </si>
  <si>
    <t>CRABP1</t>
  </si>
  <si>
    <t>TMPRSS11A</t>
  </si>
  <si>
    <t>RP1-63M2.5</t>
  </si>
  <si>
    <t>RP11-461M2.2</t>
  </si>
  <si>
    <t>RP11-16C1.2</t>
  </si>
  <si>
    <t>NFYAP1</t>
  </si>
  <si>
    <t>CPA5</t>
  </si>
  <si>
    <t>AC087477.1,RP11-522B15.3</t>
  </si>
  <si>
    <t>TMIGD2</t>
  </si>
  <si>
    <t>RP1-50J22.4</t>
  </si>
  <si>
    <t>RP11-454C18.2</t>
  </si>
  <si>
    <t>RP11-169K16.6</t>
  </si>
  <si>
    <t>NEUROG2</t>
  </si>
  <si>
    <t>GAPDHP71,RP11-267A15.1</t>
  </si>
  <si>
    <t>CPA3</t>
  </si>
  <si>
    <t>AC079250.1</t>
  </si>
  <si>
    <t>TMEM255B</t>
  </si>
  <si>
    <t>RP13-753N3.1</t>
  </si>
  <si>
    <t>RP11-452J21.2</t>
  </si>
  <si>
    <t>RP11-169K16.4</t>
  </si>
  <si>
    <t>NAPSA</t>
  </si>
  <si>
    <t>GAPDHP55</t>
  </si>
  <si>
    <t>CPA1</t>
  </si>
  <si>
    <t>AC078899.3</t>
  </si>
  <si>
    <t>TMEM132B</t>
  </si>
  <si>
    <t>RP13-580F15.2</t>
  </si>
  <si>
    <t>RP11-451B8.1</t>
  </si>
  <si>
    <t>RP11-166A12.1</t>
  </si>
  <si>
    <t>MYOZ2</t>
  </si>
  <si>
    <t>GABRB2</t>
  </si>
  <si>
    <t>COX6B2,CTD-2105E13.6,FAM71E2</t>
  </si>
  <si>
    <t>AC078852.1</t>
  </si>
  <si>
    <t>TMEM100</t>
  </si>
  <si>
    <t>RP1-310O13.7</t>
  </si>
  <si>
    <t>RP11-44N11.3</t>
  </si>
  <si>
    <t>RP11-163O19.8</t>
  </si>
  <si>
    <t>MYCNOS</t>
  </si>
  <si>
    <t>FTH1P5</t>
  </si>
  <si>
    <t>COQ10BP2</t>
  </si>
  <si>
    <t>AC074212.3</t>
  </si>
  <si>
    <t>TMED11P</t>
  </si>
  <si>
    <t>RP1-281H8.3</t>
  </si>
  <si>
    <t>RP11-449I17.5</t>
  </si>
  <si>
    <t>RP11-161D15.2</t>
  </si>
  <si>
    <t>MYCN</t>
  </si>
  <si>
    <t>FPR1</t>
  </si>
  <si>
    <t>COMP</t>
  </si>
  <si>
    <t>AC073957.15</t>
  </si>
  <si>
    <t>TLR4</t>
  </si>
  <si>
    <t>RP1-273G13.2</t>
  </si>
  <si>
    <t>RP11-449G16.1</t>
  </si>
  <si>
    <t>RP11-159C21.4</t>
  </si>
  <si>
    <t>MUC8</t>
  </si>
  <si>
    <t>FOXD4L6</t>
  </si>
  <si>
    <t>CNPY1</t>
  </si>
  <si>
    <t>TJP3</t>
  </si>
  <si>
    <t>RP1-256G22.2</t>
  </si>
  <si>
    <t>RP11-446H18.6</t>
  </si>
  <si>
    <t>MT-TM</t>
  </si>
  <si>
    <t>FOXC2</t>
  </si>
  <si>
    <t>CNOT10-AS1</t>
  </si>
  <si>
    <t>AC073283.4</t>
  </si>
  <si>
    <t>THSD7B</t>
  </si>
  <si>
    <t>RP1-228P16.7</t>
  </si>
  <si>
    <t>RP11-443F16.1</t>
  </si>
  <si>
    <t>RP11-157N3.1</t>
  </si>
  <si>
    <t>MTND5P8</t>
  </si>
  <si>
    <t>FNTAP2</t>
  </si>
  <si>
    <t>CLYBL-AS2</t>
  </si>
  <si>
    <t>AC073133.2</t>
  </si>
  <si>
    <t>THRB-IT1</t>
  </si>
  <si>
    <t>RP11-96H17.3</t>
  </si>
  <si>
    <t>RP11-440K22.1</t>
  </si>
  <si>
    <t>RP11-157L3.6</t>
  </si>
  <si>
    <t>MTND5P14</t>
  </si>
  <si>
    <t>FNDC8</t>
  </si>
  <si>
    <t>CLEC17A</t>
  </si>
  <si>
    <t>AC073133.1</t>
  </si>
  <si>
    <t>TEX26-AS1</t>
  </si>
  <si>
    <t>RP11-956E11.1</t>
  </si>
  <si>
    <t>RP11-157E16.1</t>
  </si>
  <si>
    <t>MTHFD2P1</t>
  </si>
  <si>
    <t>FLT3</t>
  </si>
  <si>
    <t>AC068062.1</t>
  </si>
  <si>
    <t>TDRD12</t>
  </si>
  <si>
    <t>RP11-950K24.2</t>
  </si>
  <si>
    <t>RP11-435B5.1</t>
  </si>
  <si>
    <t>RP11-145M4.2,RP11-145M4.3,RP4-794H19.4</t>
  </si>
  <si>
    <t>MT3</t>
  </si>
  <si>
    <t>FGF14,RP11-811P12.3</t>
  </si>
  <si>
    <t>CLCN1</t>
  </si>
  <si>
    <t>RP11-94M14.2</t>
  </si>
  <si>
    <t>RP11-432I5.8</t>
  </si>
  <si>
    <t>RP11-13E5.2</t>
  </si>
  <si>
    <t>MSTO2P</t>
  </si>
  <si>
    <t>FFAR4</t>
  </si>
  <si>
    <t>TCEB1P33</t>
  </si>
  <si>
    <t>RP11-936I5.1</t>
  </si>
  <si>
    <t>RP11-1260E13.4</t>
  </si>
  <si>
    <t>MS4A1</t>
  </si>
  <si>
    <t>FFAR1</t>
  </si>
  <si>
    <t>CHST4</t>
  </si>
  <si>
    <t>AC060834.3</t>
  </si>
  <si>
    <t>TBX20</t>
  </si>
  <si>
    <t>RP11-91K8.5</t>
  </si>
  <si>
    <t>RP11-431K24.1</t>
  </si>
  <si>
    <t>RP11-1252I4.2</t>
  </si>
  <si>
    <t>MRVI1-AS1</t>
  </si>
  <si>
    <t>FERMT1</t>
  </si>
  <si>
    <t>CHRND</t>
  </si>
  <si>
    <t>AC027269.2</t>
  </si>
  <si>
    <t>TAS2R8</t>
  </si>
  <si>
    <t>RP11-91I20.4</t>
  </si>
  <si>
    <t>RP11-431D12.1</t>
  </si>
  <si>
    <t>MRPL40P1</t>
  </si>
  <si>
    <t>FCRL2</t>
  </si>
  <si>
    <t>CHRNB4</t>
  </si>
  <si>
    <t>AC026904.1</t>
  </si>
  <si>
    <t>TAS2R46</t>
  </si>
  <si>
    <t>RP11-90P13.1</t>
  </si>
  <si>
    <t>RP11-429O1.1</t>
  </si>
  <si>
    <t>RP11-121A8.1</t>
  </si>
  <si>
    <t>MRPL22P1</t>
  </si>
  <si>
    <t>FCGR3A,FCGR3B</t>
  </si>
  <si>
    <t>CHRDL2</t>
  </si>
  <si>
    <t>AC024257.1</t>
  </si>
  <si>
    <t>TAS2R43</t>
  </si>
  <si>
    <t>RP11-89H19.1</t>
  </si>
  <si>
    <t>RP11-423E7.1</t>
  </si>
  <si>
    <t>RP11-1191J2.5</t>
  </si>
  <si>
    <t>MIR616</t>
  </si>
  <si>
    <t>FCER2</t>
  </si>
  <si>
    <t>CDR1</t>
  </si>
  <si>
    <t>AC023632.1</t>
  </si>
  <si>
    <t>TACR3</t>
  </si>
  <si>
    <t>RP11-875O11.3</t>
  </si>
  <si>
    <t>RP11-423C15.3</t>
  </si>
  <si>
    <t>RP11-112L6.4</t>
  </si>
  <si>
    <t>FASLG</t>
  </si>
  <si>
    <t>CD53</t>
  </si>
  <si>
    <t>AC022182.2</t>
  </si>
  <si>
    <t>SV2B</t>
  </si>
  <si>
    <t>RP11-864G5.1</t>
  </si>
  <si>
    <t>RP11-421N8.1</t>
  </si>
  <si>
    <t>RP11-110I1.6</t>
  </si>
  <si>
    <t>MIR345</t>
  </si>
  <si>
    <t>FAM9C</t>
  </si>
  <si>
    <t>AC018737.3</t>
  </si>
  <si>
    <t>SUSD3</t>
  </si>
  <si>
    <t>RP11-856M7.1</t>
  </si>
  <si>
    <t>RP11-419C19.3</t>
  </si>
  <si>
    <t>MIR215</t>
  </si>
  <si>
    <t>FAM83C-AS1</t>
  </si>
  <si>
    <t>CD200</t>
  </si>
  <si>
    <t>AC018638.1</t>
  </si>
  <si>
    <t>STOML3</t>
  </si>
  <si>
    <t>RP11-846F4.12</t>
  </si>
  <si>
    <t>RP11-413M3.4</t>
  </si>
  <si>
    <t>RP11-109N23.4</t>
  </si>
  <si>
    <t>MFAP5</t>
  </si>
  <si>
    <t>FAM3D</t>
  </si>
  <si>
    <t>CCR8</t>
  </si>
  <si>
    <t>AC018470.1</t>
  </si>
  <si>
    <t>ST8SIA5</t>
  </si>
  <si>
    <t>RP11-843A23.1</t>
  </si>
  <si>
    <t>RP11-405L18.2</t>
  </si>
  <si>
    <t>RP11-109E24.2</t>
  </si>
  <si>
    <t>MDS2</t>
  </si>
  <si>
    <t>FAM133CP</t>
  </si>
  <si>
    <t>AC016734.1</t>
  </si>
  <si>
    <t>ST18</t>
  </si>
  <si>
    <t>RP11-82O19.1</t>
  </si>
  <si>
    <t>RP11-404G16.2</t>
  </si>
  <si>
    <t>RP11-1094M14.5</t>
  </si>
  <si>
    <t>MCFD2P1</t>
  </si>
  <si>
    <t>FABP7P1</t>
  </si>
  <si>
    <t>AC015989.2</t>
  </si>
  <si>
    <t>SRP72P2</t>
  </si>
  <si>
    <t>RP11-820K3.3</t>
  </si>
  <si>
    <t>RP11-402J6.2</t>
  </si>
  <si>
    <t>RP11-1070N10.3</t>
  </si>
  <si>
    <t>MC5R</t>
  </si>
  <si>
    <t>FABP1</t>
  </si>
  <si>
    <t>CCBE1</t>
  </si>
  <si>
    <t>AC015922.7</t>
  </si>
  <si>
    <t>SPDYE7P</t>
  </si>
  <si>
    <t>RP11-815J4.7</t>
  </si>
  <si>
    <t>RP11-1055B8.7</t>
  </si>
  <si>
    <t>MAB21L2</t>
  </si>
  <si>
    <t>FAAH2</t>
  </si>
  <si>
    <t>CBX3P4</t>
  </si>
  <si>
    <t>AC015922.5</t>
  </si>
  <si>
    <t>SPACA3</t>
  </si>
  <si>
    <t>RP11-814H16.2</t>
  </si>
  <si>
    <t>RP11-401I19.1</t>
  </si>
  <si>
    <t>RP11-104O19.2</t>
  </si>
  <si>
    <t>LY9</t>
  </si>
  <si>
    <t>F2RL2</t>
  </si>
  <si>
    <t>CBFA2T3</t>
  </si>
  <si>
    <t>AC012462.2</t>
  </si>
  <si>
    <t>SOX5P</t>
  </si>
  <si>
    <t>RP11-810P12.1</t>
  </si>
  <si>
    <t>RP11-401F2.3</t>
  </si>
  <si>
    <t>RP11-103C16.2</t>
  </si>
  <si>
    <t>F13A1</t>
  </si>
  <si>
    <t>CASP5</t>
  </si>
  <si>
    <t>SOX17</t>
  </si>
  <si>
    <t>RP11-3P17.3</t>
  </si>
  <si>
    <t>LRRIQ4</t>
  </si>
  <si>
    <t>ERVH48-1</t>
  </si>
  <si>
    <t>CASC4P1</t>
  </si>
  <si>
    <t>AC011893.3</t>
  </si>
  <si>
    <t>SNORD77</t>
  </si>
  <si>
    <t>RP11-77K12.3</t>
  </si>
  <si>
    <t>RP11-39K24.14</t>
  </si>
  <si>
    <t>RNU6-484P</t>
  </si>
  <si>
    <t>LRMP</t>
  </si>
  <si>
    <t>EPN2-AS1</t>
  </si>
  <si>
    <t>CAPN9</t>
  </si>
  <si>
    <t>AC011242.5</t>
  </si>
  <si>
    <t>SNORD46</t>
  </si>
  <si>
    <t>RP11-39K24.12</t>
  </si>
  <si>
    <t>RNU6-105P</t>
  </si>
  <si>
    <t>LRFN5</t>
  </si>
  <si>
    <t>EPHX3</t>
  </si>
  <si>
    <t>CALHM1</t>
  </si>
  <si>
    <t>AC010150.1</t>
  </si>
  <si>
    <t>SNORA7</t>
  </si>
  <si>
    <t>RP11-777B9.1</t>
  </si>
  <si>
    <t>RP11-39E3.4</t>
  </si>
  <si>
    <t>RNU4-38P</t>
  </si>
  <si>
    <t>LOC100421166</t>
  </si>
  <si>
    <t>ENPP7P10</t>
  </si>
  <si>
    <t>CA2</t>
  </si>
  <si>
    <t>AC010090.1</t>
  </si>
  <si>
    <t>RP11-775A3.1</t>
  </si>
  <si>
    <t>RP11-396B14.2</t>
  </si>
  <si>
    <t>RNU4-1</t>
  </si>
  <si>
    <t>LIX1</t>
  </si>
  <si>
    <t>ENOX1-AS1</t>
  </si>
  <si>
    <t>C9orf171</t>
  </si>
  <si>
    <t>AC009955.8</t>
  </si>
  <si>
    <t>SMIM23</t>
  </si>
  <si>
    <t>RP11-391L3.5</t>
  </si>
  <si>
    <t>RNF113B</t>
  </si>
  <si>
    <t>LINC00955</t>
  </si>
  <si>
    <t>EFCAB8</t>
  </si>
  <si>
    <t>C9orf139</t>
  </si>
  <si>
    <t>AC009303.3</t>
  </si>
  <si>
    <t>SMAD9-AS1</t>
  </si>
  <si>
    <t>RP11-772C9.1</t>
  </si>
  <si>
    <t>RN7SL861P</t>
  </si>
  <si>
    <t>LINC00943</t>
  </si>
  <si>
    <t>EFCAB3</t>
  </si>
  <si>
    <t>AC009303.1</t>
  </si>
  <si>
    <t>SLN</t>
  </si>
  <si>
    <t>RP11-770E5.1</t>
  </si>
  <si>
    <t>RP11-389J22.1</t>
  </si>
  <si>
    <t>LINC00927</t>
  </si>
  <si>
    <t>EEF1A1P30</t>
  </si>
  <si>
    <t>C6orf118</t>
  </si>
  <si>
    <t>AC009299.2</t>
  </si>
  <si>
    <t>RP11-768F21.1</t>
  </si>
  <si>
    <t>RP11-389C8.1</t>
  </si>
  <si>
    <t>LINC00900</t>
  </si>
  <si>
    <t>EEF1A1P14</t>
  </si>
  <si>
    <t>C5orf46</t>
  </si>
  <si>
    <t>AC008984.5,LILRA3</t>
  </si>
  <si>
    <t>SLC6A20</t>
  </si>
  <si>
    <t>RP11-767L7.1</t>
  </si>
  <si>
    <t>RP11-386I23.1</t>
  </si>
  <si>
    <t>RN7SL473P</t>
  </si>
  <si>
    <t>LINC00880</t>
  </si>
  <si>
    <t>DYNLT3</t>
  </si>
  <si>
    <t>C5AR2</t>
  </si>
  <si>
    <t>AC008984.2,AC008984.6,LILRA4,LILRA5,VN1R104P</t>
  </si>
  <si>
    <t>SLC46A3</t>
  </si>
  <si>
    <t>RP11-758N13.1</t>
  </si>
  <si>
    <t>RP11-382D8.5</t>
  </si>
  <si>
    <t>RN7SL388P</t>
  </si>
  <si>
    <t>LINC00867</t>
  </si>
  <si>
    <t>C4orf17</t>
  </si>
  <si>
    <t>AC008277.1</t>
  </si>
  <si>
    <t>SLC39A2</t>
  </si>
  <si>
    <t>RP11-755B10.2</t>
  </si>
  <si>
    <t>RP11-380M21.2</t>
  </si>
  <si>
    <t>LINC00861</t>
  </si>
  <si>
    <t>DUTP1</t>
  </si>
  <si>
    <t>C17orf47</t>
  </si>
  <si>
    <t>AC008060.5</t>
  </si>
  <si>
    <t>SLC38A8</t>
  </si>
  <si>
    <t>RP11-74K11.2</t>
  </si>
  <si>
    <t>RP11-380F14.2</t>
  </si>
  <si>
    <t>RN7SL3</t>
  </si>
  <si>
    <t>LINC00846</t>
  </si>
  <si>
    <t>DPP10-AS1</t>
  </si>
  <si>
    <t>C14orf64</t>
  </si>
  <si>
    <t>AC007193.9</t>
  </si>
  <si>
    <t>SLC35F4</t>
  </si>
  <si>
    <t>RP11-74E22.6</t>
  </si>
  <si>
    <t>RP11-37O16.3</t>
  </si>
  <si>
    <t>RN7SL233P</t>
  </si>
  <si>
    <t>LINC00624</t>
  </si>
  <si>
    <t>DPP10</t>
  </si>
  <si>
    <t>BTNL9</t>
  </si>
  <si>
    <t>AC007163.9</t>
  </si>
  <si>
    <t>SLC25A6P3</t>
  </si>
  <si>
    <t>RP1-137F1.3</t>
  </si>
  <si>
    <t>RN7SL225P</t>
  </si>
  <si>
    <t>LINC00599</t>
  </si>
  <si>
    <t>DOCK4-AS1</t>
  </si>
  <si>
    <t>BRINP2</t>
  </si>
  <si>
    <t>AC007050.17</t>
  </si>
  <si>
    <t>SLC25A36P1</t>
  </si>
  <si>
    <t>RP11-370A5.2</t>
  </si>
  <si>
    <t>RN7SL192P</t>
  </si>
  <si>
    <t>LINC00556</t>
  </si>
  <si>
    <t>DNAH8</t>
  </si>
  <si>
    <t>BOK-AS1</t>
  </si>
  <si>
    <t>AC006159.3,AC006159.4</t>
  </si>
  <si>
    <t>SLC22A16</t>
  </si>
  <si>
    <t>RP11-36C20.1</t>
  </si>
  <si>
    <t>RN7SL119P</t>
  </si>
  <si>
    <t>LINC00501</t>
  </si>
  <si>
    <t>DLX6-AS1</t>
  </si>
  <si>
    <t>BLK</t>
  </si>
  <si>
    <t>SLC22A11</t>
  </si>
  <si>
    <t>RP11-733O18.1</t>
  </si>
  <si>
    <t>RP1-136B1.1</t>
  </si>
  <si>
    <t>RN7SL102P</t>
  </si>
  <si>
    <t>LINC00428,LINC01050</t>
  </si>
  <si>
    <t>DLGAP1-AS3</t>
  </si>
  <si>
    <t>BARX1</t>
  </si>
  <si>
    <t>AC006116.19</t>
  </si>
  <si>
    <t>SIT1</t>
  </si>
  <si>
    <t>RP11-731K22.1</t>
  </si>
  <si>
    <t>RP11-360I2.1</t>
  </si>
  <si>
    <t>RN7SKP240</t>
  </si>
  <si>
    <t>LINC00265-2P</t>
  </si>
  <si>
    <t>DGKZP1</t>
  </si>
  <si>
    <t>BANF1P3</t>
  </si>
  <si>
    <t>AC006116.13</t>
  </si>
  <si>
    <t>RP11-730A19.5</t>
  </si>
  <si>
    <t>RN7SKP235</t>
  </si>
  <si>
    <t>LIN28A</t>
  </si>
  <si>
    <t>DDX4</t>
  </si>
  <si>
    <t>B3GAT1</t>
  </si>
  <si>
    <t>AC006026.10</t>
  </si>
  <si>
    <t>SFTPB</t>
  </si>
  <si>
    <t>RP11-713H12.2</t>
  </si>
  <si>
    <t>RP11-356J5.5</t>
  </si>
  <si>
    <t>RIPPLY1</t>
  </si>
  <si>
    <t>ATP8A2</t>
  </si>
  <si>
    <t>SFRP4</t>
  </si>
  <si>
    <t>RP11-713H12.1</t>
  </si>
  <si>
    <t>RP11-353N14.4</t>
  </si>
  <si>
    <t>RIMS2</t>
  </si>
  <si>
    <t>LHX9</t>
  </si>
  <si>
    <t>DAO</t>
  </si>
  <si>
    <t>ATP2B3</t>
  </si>
  <si>
    <t>AC005740.6</t>
  </si>
  <si>
    <t>SERBP1P3</t>
  </si>
  <si>
    <t>RP11-710C12.1</t>
  </si>
  <si>
    <t>RP11-353H3.1</t>
  </si>
  <si>
    <t>RIMBP3</t>
  </si>
  <si>
    <t>DAB1</t>
  </si>
  <si>
    <t>ATP11A-AS1</t>
  </si>
  <si>
    <t>AC005559.3</t>
  </si>
  <si>
    <t>SEPHS1P1</t>
  </si>
  <si>
    <t>RP11-702F3.3</t>
  </si>
  <si>
    <t>RP11-34F13.2</t>
  </si>
  <si>
    <t>RGPD4</t>
  </si>
  <si>
    <t>LDHAL6EP</t>
  </si>
  <si>
    <t>CYP8B1</t>
  </si>
  <si>
    <t>ASNSP5</t>
  </si>
  <si>
    <t>AC005523.3</t>
  </si>
  <si>
    <t>SELP</t>
  </si>
  <si>
    <t>RP11-700H6.2</t>
  </si>
  <si>
    <t>RP11-348H3.2</t>
  </si>
  <si>
    <t>RGN</t>
  </si>
  <si>
    <t>LARP4P</t>
  </si>
  <si>
    <t>ASB15</t>
  </si>
  <si>
    <t>AC005237.4</t>
  </si>
  <si>
    <t>SDR42E2</t>
  </si>
  <si>
    <t>RP11-693N9.2</t>
  </si>
  <si>
    <t>RP11-347H15.2</t>
  </si>
  <si>
    <t>REG4</t>
  </si>
  <si>
    <t>LARP1P1</t>
  </si>
  <si>
    <t>CYP21A2</t>
  </si>
  <si>
    <t>ARHGEF15</t>
  </si>
  <si>
    <t>AC005150.1</t>
  </si>
  <si>
    <t>SCOCP1</t>
  </si>
  <si>
    <t>RP11-684B21.1</t>
  </si>
  <si>
    <t>RP11-344P13.3</t>
  </si>
  <si>
    <t>RBBP4P1</t>
  </si>
  <si>
    <t>LA16c-329F2.1</t>
  </si>
  <si>
    <t>CYCSP11</t>
  </si>
  <si>
    <t>ARHGAP23P1</t>
  </si>
  <si>
    <t>SCARNA17</t>
  </si>
  <si>
    <t>RP11-344B5.3,RP11-344B5.4</t>
  </si>
  <si>
    <t>RANBP3L</t>
  </si>
  <si>
    <t>KRTAP13-2</t>
  </si>
  <si>
    <t>CXCL13</t>
  </si>
  <si>
    <t>AP004289.2</t>
  </si>
  <si>
    <t>AC004538.3</t>
  </si>
  <si>
    <t>SCAND3P1</t>
  </si>
  <si>
    <t>RP11-678G15.2</t>
  </si>
  <si>
    <t>RP11-344B2.3</t>
  </si>
  <si>
    <t>RAI1-AS1</t>
  </si>
  <si>
    <t>KNOP1P2</t>
  </si>
  <si>
    <t>AP001442.2</t>
  </si>
  <si>
    <t>AC004231.2</t>
  </si>
  <si>
    <t>SCAND3</t>
  </si>
  <si>
    <t>RP11-678G15.1</t>
  </si>
  <si>
    <t>RP11-340B18.1</t>
  </si>
  <si>
    <t>RAD17P2</t>
  </si>
  <si>
    <t>KLHL1</t>
  </si>
  <si>
    <t>CTSLP4</t>
  </si>
  <si>
    <t>AP001257.1</t>
  </si>
  <si>
    <t>AC002310.10</t>
  </si>
  <si>
    <t>SALL4P1</t>
  </si>
  <si>
    <t>RP11-678G14.2</t>
  </si>
  <si>
    <t>RP11-332H14.1</t>
  </si>
  <si>
    <t>RAB44</t>
  </si>
  <si>
    <t>KIR3DX1</t>
  </si>
  <si>
    <t>CTRB1</t>
  </si>
  <si>
    <t>AP000925.2</t>
  </si>
  <si>
    <t>AC002115.9</t>
  </si>
  <si>
    <t>RWDD4P1</t>
  </si>
  <si>
    <t>RP11-676J12.7</t>
  </si>
  <si>
    <t>RP11-331F9.4</t>
  </si>
  <si>
    <t>RAB19</t>
  </si>
  <si>
    <t>AP000688.11</t>
  </si>
  <si>
    <t>RPSAP43</t>
  </si>
  <si>
    <t>RP11-673E1.1,RP13-578N3.3</t>
  </si>
  <si>
    <t>RP11-330A16.1</t>
  </si>
  <si>
    <t>KIAA1024L</t>
  </si>
  <si>
    <t>CTD-3137H5.1</t>
  </si>
  <si>
    <t>AP000662.9</t>
  </si>
  <si>
    <t>AC000095.9</t>
  </si>
  <si>
    <t>RPS7P3</t>
  </si>
  <si>
    <t>RP11-667M19.2</t>
  </si>
  <si>
    <t>RP11-329J18.4</t>
  </si>
  <si>
    <t>PTTG2</t>
  </si>
  <si>
    <t>KCNT1</t>
  </si>
  <si>
    <t>CTD-3118D11.2</t>
  </si>
  <si>
    <t>AP000462.3</t>
  </si>
  <si>
    <t>ABHD17AP3</t>
  </si>
  <si>
    <t>RPS7P14</t>
  </si>
  <si>
    <t>RP11-665E10.3</t>
  </si>
  <si>
    <t>RP11-328C8.2</t>
  </si>
  <si>
    <t>KCNQ3</t>
  </si>
  <si>
    <t>ANKRD35</t>
  </si>
  <si>
    <t>ABCD2</t>
  </si>
  <si>
    <t>RPS6P16</t>
  </si>
  <si>
    <t>RP11-64C12.6</t>
  </si>
  <si>
    <t>RP11-327F22.2</t>
  </si>
  <si>
    <t>PTPN5</t>
  </si>
  <si>
    <t>KCNN1</t>
  </si>
  <si>
    <t>CTD-3099C6.5</t>
  </si>
  <si>
    <t>ANKRD30BL,RNU6-1132P</t>
  </si>
  <si>
    <t>A3GALT2</t>
  </si>
  <si>
    <t>Genes expressed only in the CUHM005 patient and aHM model</t>
  </si>
  <si>
    <t>AP000708.1</t>
  </si>
  <si>
    <t>ZSCAN5D</t>
  </si>
  <si>
    <t>RPS3AP24</t>
  </si>
  <si>
    <t>PRKCQ-AS1</t>
  </si>
  <si>
    <t>IRF8</t>
  </si>
  <si>
    <t>CTD-3088G3.6</t>
  </si>
  <si>
    <t>RP11-706C16.8</t>
  </si>
  <si>
    <t>PPM1AP1</t>
  </si>
  <si>
    <t>IL10RA</t>
  </si>
  <si>
    <t>ANXA3</t>
  </si>
  <si>
    <t>RPL7P7</t>
  </si>
  <si>
    <t>RP11-271K11.5</t>
  </si>
  <si>
    <t>IGLV3-17,IGLV3-19</t>
  </si>
  <si>
    <t>ZNF385D</t>
  </si>
  <si>
    <t>RPL7P58</t>
  </si>
  <si>
    <t>RP11-6B19.1</t>
  </si>
  <si>
    <t>POU5F1P6</t>
  </si>
  <si>
    <t>IGLC2,IGLC3,IGLJ2,IGLJ3</t>
  </si>
  <si>
    <t>CTD-2611O12.7</t>
  </si>
  <si>
    <t>RP11-264B14.2</t>
  </si>
  <si>
    <t>PLVAP</t>
  </si>
  <si>
    <t>IGLC1,IGLJ1,IGLL5</t>
  </si>
  <si>
    <t>CTD-2587H19.3</t>
  </si>
  <si>
    <t>RP11-263K4.1</t>
  </si>
  <si>
    <t>ZBTB7C</t>
  </si>
  <si>
    <t>RPL7AP28</t>
  </si>
  <si>
    <t>RP1-167G20.1</t>
  </si>
  <si>
    <t>IFNWP18</t>
  </si>
  <si>
    <t>ALOX15</t>
  </si>
  <si>
    <t>RPL6P25</t>
  </si>
  <si>
    <t>RP11-262D11.2</t>
  </si>
  <si>
    <t>PHOSPHO1</t>
  </si>
  <si>
    <t>IDO2</t>
  </si>
  <si>
    <t>RPL37P23</t>
  </si>
  <si>
    <t>PDHA2</t>
  </si>
  <si>
    <t>RP11-254I22.1</t>
  </si>
  <si>
    <t>PDE9A</t>
  </si>
  <si>
    <t>XRCC6P2</t>
  </si>
  <si>
    <t>RP11-253A20.1</t>
  </si>
  <si>
    <t>RP11-640N20.6</t>
  </si>
  <si>
    <t>HSD3B2,HSD3BP2</t>
  </si>
  <si>
    <t>RPL12P11</t>
  </si>
  <si>
    <t>RP11-244B22.14</t>
  </si>
  <si>
    <t>OTOR</t>
  </si>
  <si>
    <t>HS3ST3B1</t>
  </si>
  <si>
    <t>CTD-2324F15.2</t>
  </si>
  <si>
    <t>WDFY4</t>
  </si>
  <si>
    <t>RP11-588K22.2</t>
  </si>
  <si>
    <t>AIF1</t>
  </si>
  <si>
    <t>VNN2</t>
  </si>
  <si>
    <t>RP11-236B18.2</t>
  </si>
  <si>
    <t>OR4C6</t>
  </si>
  <si>
    <t>CTD-2281M20.1</t>
  </si>
  <si>
    <t>VN1R85P</t>
  </si>
  <si>
    <t>RP5-991C6.3</t>
  </si>
  <si>
    <t>OR3A2</t>
  </si>
  <si>
    <t>HNRNPA3P7</t>
  </si>
  <si>
    <t>AF131215.5</t>
  </si>
  <si>
    <t>VHLL</t>
  </si>
  <si>
    <t>RP5-983L19.2</t>
  </si>
  <si>
    <t>RP11-575H3.1</t>
  </si>
  <si>
    <t>RP11-227J5.3</t>
  </si>
  <si>
    <t>OR2L13,OR2L1P</t>
  </si>
  <si>
    <t>HNRNPA1P27,XKRX</t>
  </si>
  <si>
    <t>CTD-2265M8.2</t>
  </si>
  <si>
    <t>AF127936.5+AE3AE18:AE33</t>
  </si>
  <si>
    <t>VGLL2</t>
  </si>
  <si>
    <t>RP5-973N23.4</t>
  </si>
  <si>
    <t>RP11-573N10.1</t>
  </si>
  <si>
    <t>OR13A1</t>
  </si>
  <si>
    <t>RP5-916O11.3</t>
  </si>
  <si>
    <t>RP11-210N13.1</t>
  </si>
  <si>
    <t>RP5-836J3.1</t>
  </si>
  <si>
    <t>RP11-569A11.1</t>
  </si>
  <si>
    <t>RP11-203H2.2</t>
  </si>
  <si>
    <t>ADCYAP1</t>
  </si>
  <si>
    <t>RP5-1139B12.4</t>
  </si>
  <si>
    <t>RP11-567M16.2</t>
  </si>
  <si>
    <t>CTD-2036J7.1</t>
  </si>
  <si>
    <t>ADAMTS19</t>
  </si>
  <si>
    <t>RP5-1107A17.2</t>
  </si>
  <si>
    <t>ADAM21P1</t>
  </si>
  <si>
    <t>RP5-1097F14.3</t>
  </si>
  <si>
    <t>RP11-181C21.4</t>
  </si>
  <si>
    <t>RP11-560I19.1</t>
  </si>
  <si>
    <t>RP11-17A4.1</t>
  </si>
  <si>
    <t>NKX2-2</t>
  </si>
  <si>
    <t>HLA-DQA2</t>
  </si>
  <si>
    <t>RP11-544D21.2</t>
  </si>
  <si>
    <t>HLA-DQA1</t>
  </si>
  <si>
    <t>RP4-809F4.1</t>
  </si>
  <si>
    <t>CTC-260E6.6</t>
  </si>
  <si>
    <t>AC138655.1</t>
  </si>
  <si>
    <t>TSPEAR-AS1</t>
  </si>
  <si>
    <t>RP4-725G10.4</t>
  </si>
  <si>
    <t>CTC-260E6.10</t>
  </si>
  <si>
    <t>AC128709.4</t>
  </si>
  <si>
    <t>TSPAN18</t>
  </si>
  <si>
    <t>RP11-167P23.2</t>
  </si>
  <si>
    <t>HIST1H1A</t>
  </si>
  <si>
    <t>CTB-60B18.18</t>
  </si>
  <si>
    <t>AC126614.1</t>
  </si>
  <si>
    <t>TRPV5</t>
  </si>
  <si>
    <t>NFE4</t>
  </si>
  <si>
    <t>AC123886.2</t>
  </si>
  <si>
    <t>RP11-519G16.2</t>
  </si>
  <si>
    <t>HDAC11-AS1</t>
  </si>
  <si>
    <t>CTB-40H15.4</t>
  </si>
  <si>
    <t>RP4-665N4.4</t>
  </si>
  <si>
    <t>NAT2</t>
  </si>
  <si>
    <t>GSTA3</t>
  </si>
  <si>
    <t>TPSG1</t>
  </si>
  <si>
    <t>GS1-204I12.4</t>
  </si>
  <si>
    <t>AC104395.1</t>
  </si>
  <si>
    <t>TMPRSS13</t>
  </si>
  <si>
    <t>RP4-612B18.3</t>
  </si>
  <si>
    <t>RP11-499O7.7</t>
  </si>
  <si>
    <t>RP11-153K11.3</t>
  </si>
  <si>
    <t>RP11-497H16.7</t>
  </si>
  <si>
    <t>RP11-14I17.2</t>
  </si>
  <si>
    <t>GRAPL</t>
  </si>
  <si>
    <t>TMEM72</t>
  </si>
  <si>
    <t>RP4-539M6.22</t>
  </si>
  <si>
    <t>RP11-14C22.6</t>
  </si>
  <si>
    <t>MT1L</t>
  </si>
  <si>
    <t>AC093874.1</t>
  </si>
  <si>
    <t>RP11-484L8.1</t>
  </si>
  <si>
    <t>GPR174</t>
  </si>
  <si>
    <t>RP11-47J17.2</t>
  </si>
  <si>
    <t>RP11-142A22.4</t>
  </si>
  <si>
    <t>GPR151</t>
  </si>
  <si>
    <t>COX5BP3</t>
  </si>
  <si>
    <t>AC091969.1</t>
  </si>
  <si>
    <t>RP3-437C15.1</t>
  </si>
  <si>
    <t>GPR15</t>
  </si>
  <si>
    <t>CNTNAP2</t>
  </si>
  <si>
    <t>TCL1A</t>
  </si>
  <si>
    <t>RP11-46I1.1</t>
  </si>
  <si>
    <t>RP11-133O22.6</t>
  </si>
  <si>
    <t>GNA15</t>
  </si>
  <si>
    <t>TCHH</t>
  </si>
  <si>
    <t>RP3-395P12.2</t>
  </si>
  <si>
    <t>RP11-119H12.5,RP11-119H12.6</t>
  </si>
  <si>
    <t>GHRH</t>
  </si>
  <si>
    <t>CLUHP4,U85056.4</t>
  </si>
  <si>
    <t>TCF7L1-IT1</t>
  </si>
  <si>
    <t>RP11-46A10.2</t>
  </si>
  <si>
    <t>RP11-118M9.3</t>
  </si>
  <si>
    <t>MMP7</t>
  </si>
  <si>
    <t>CLEC1A</t>
  </si>
  <si>
    <t>AC078842.3,PTN</t>
  </si>
  <si>
    <t>TBX5</t>
  </si>
  <si>
    <t>RP11-115J16.2</t>
  </si>
  <si>
    <t>GAPT</t>
  </si>
  <si>
    <t>CHST13</t>
  </si>
  <si>
    <t>TBX22</t>
  </si>
  <si>
    <t>RP3-326I13.1</t>
  </si>
  <si>
    <t>RP11-114H24.6</t>
  </si>
  <si>
    <t>MFSD6L</t>
  </si>
  <si>
    <t>TBC1D27,TNFRSF13B</t>
  </si>
  <si>
    <t>RP3-322L4.2</t>
  </si>
  <si>
    <t>RP11-114H24.4</t>
  </si>
  <si>
    <t>CETP</t>
  </si>
  <si>
    <t>RP1-79C4.1</t>
  </si>
  <si>
    <t>RP11-461G12.2</t>
  </si>
  <si>
    <t>RP11-1149M10.2</t>
  </si>
  <si>
    <t>MEI1</t>
  </si>
  <si>
    <t>FXYD2,FXYD6,FXYD6-FXYD2</t>
  </si>
  <si>
    <t>MCF2</t>
  </si>
  <si>
    <t>CD33</t>
  </si>
  <si>
    <t>AC073072.7</t>
  </si>
  <si>
    <t>TACSTD2</t>
  </si>
  <si>
    <t>RP11-44F21.5</t>
  </si>
  <si>
    <t>RP11-112H10.4</t>
  </si>
  <si>
    <t>MBD3L2</t>
  </si>
  <si>
    <t>CD300A</t>
  </si>
  <si>
    <t>TAC4</t>
  </si>
  <si>
    <t>CD1A,CD1C</t>
  </si>
  <si>
    <t>SYT4</t>
  </si>
  <si>
    <t>RP1-29C18.9</t>
  </si>
  <si>
    <t>RP11-435O5.6</t>
  </si>
  <si>
    <t>RP11-1090M7.1</t>
  </si>
  <si>
    <t>MAGI2-IT1</t>
  </si>
  <si>
    <t>CCR7</t>
  </si>
  <si>
    <t>AC051649.12,LSP1</t>
  </si>
  <si>
    <t>RP1-288H2.2</t>
  </si>
  <si>
    <t>RP11-1081M5.2</t>
  </si>
  <si>
    <t>MAGEB6</t>
  </si>
  <si>
    <t>FOLR3</t>
  </si>
  <si>
    <t>CCL4</t>
  </si>
  <si>
    <t>AC034228.3</t>
  </si>
  <si>
    <t>MAGEA4</t>
  </si>
  <si>
    <t>FOLR2</t>
  </si>
  <si>
    <t>CCL2</t>
  </si>
  <si>
    <t>SUCLA2P3</t>
  </si>
  <si>
    <t>FMO3</t>
  </si>
  <si>
    <t>RP11-97N5.2</t>
  </si>
  <si>
    <t>RP11-1008C21.1</t>
  </si>
  <si>
    <t>FIGLA</t>
  </si>
  <si>
    <t>CCDC33,RP11-60L3.1</t>
  </si>
  <si>
    <t>AC021016.7</t>
  </si>
  <si>
    <t>ST6GAL2</t>
  </si>
  <si>
    <t>RP11-973H7.1,RP11-973H7.4</t>
  </si>
  <si>
    <t>LY6D</t>
  </si>
  <si>
    <t>CCDC13</t>
  </si>
  <si>
    <t>AC018730.4,LINC01159</t>
  </si>
  <si>
    <t>RP11-424M21.1</t>
  </si>
  <si>
    <t>LTF</t>
  </si>
  <si>
    <t>AC015969.3</t>
  </si>
  <si>
    <t>SPDYC</t>
  </si>
  <si>
    <t>RP11-95M15.2</t>
  </si>
  <si>
    <t>RNU6-1065P,RPL15P21</t>
  </si>
  <si>
    <t>LPPR3</t>
  </si>
  <si>
    <t>FDPSP5</t>
  </si>
  <si>
    <t>CBX3P5</t>
  </si>
  <si>
    <t>LL0XNC01-237H1.3</t>
  </si>
  <si>
    <t>AC013449.1</t>
  </si>
  <si>
    <t>SP7</t>
  </si>
  <si>
    <t>RP11-417O11.5</t>
  </si>
  <si>
    <t>RNU6-1001P</t>
  </si>
  <si>
    <t>CBLN2</t>
  </si>
  <si>
    <t>AC012668.2</t>
  </si>
  <si>
    <t>SNX18P2</t>
  </si>
  <si>
    <t>RP11-91I20.3</t>
  </si>
  <si>
    <t>FCER1A</t>
  </si>
  <si>
    <t>AC012499.1</t>
  </si>
  <si>
    <t>SNORD83A</t>
  </si>
  <si>
    <t>RP11-905K4.1</t>
  </si>
  <si>
    <t>RP11-402L1.4</t>
  </si>
  <si>
    <t>RNU1-67P</t>
  </si>
  <si>
    <t>FAUP1</t>
  </si>
  <si>
    <t>AC012317.1</t>
  </si>
  <si>
    <t>RP11-8L8.2</t>
  </si>
  <si>
    <t>SNORD13</t>
  </si>
  <si>
    <t>FAM90A11P</t>
  </si>
  <si>
    <t>SNORA72</t>
  </si>
  <si>
    <t>RNA5SP462</t>
  </si>
  <si>
    <t>CACNA1F</t>
  </si>
  <si>
    <t>RN7SL587P</t>
  </si>
  <si>
    <t>FAM162B</t>
  </si>
  <si>
    <t>CA7</t>
  </si>
  <si>
    <t>RP11-848P1.3</t>
  </si>
  <si>
    <t>AC010492.2</t>
  </si>
  <si>
    <t>SNORA13</t>
  </si>
  <si>
    <t>SNORA11</t>
  </si>
  <si>
    <t>RN7SL425P</t>
  </si>
  <si>
    <t>RP11-815J21.1</t>
  </si>
  <si>
    <t>LINC00032</t>
  </si>
  <si>
    <t>ENTPD3</t>
  </si>
  <si>
    <t>C7orf69</t>
  </si>
  <si>
    <t>AC009878.2</t>
  </si>
  <si>
    <t>C3P1</t>
  </si>
  <si>
    <t>SLURP1</t>
  </si>
  <si>
    <t>RP11-810P12.5</t>
  </si>
  <si>
    <t>RP11-376O6.2</t>
  </si>
  <si>
    <t>EFNA2</t>
  </si>
  <si>
    <t>AC009299.3</t>
  </si>
  <si>
    <t>RP11-806H10.4</t>
  </si>
  <si>
    <t>RP11-370I10.6</t>
  </si>
  <si>
    <t>LILRB4</t>
  </si>
  <si>
    <t>C14orf144,RP11-260M19.2</t>
  </si>
  <si>
    <t>AC008991.1</t>
  </si>
  <si>
    <t>LILRB2</t>
  </si>
  <si>
    <t>EEF1GP7</t>
  </si>
  <si>
    <t>C10orf91</t>
  </si>
  <si>
    <t>RP11-7K24.3</t>
  </si>
  <si>
    <t>LILRA2,LILRB1</t>
  </si>
  <si>
    <t>ECSCR</t>
  </si>
  <si>
    <t>C10orf128</t>
  </si>
  <si>
    <t>RHOT1P2</t>
  </si>
  <si>
    <t>LGR6</t>
  </si>
  <si>
    <t>EBI3</t>
  </si>
  <si>
    <t>BX088651.1</t>
  </si>
  <si>
    <t>AC008268.2</t>
  </si>
  <si>
    <t>RGS18</t>
  </si>
  <si>
    <t>AC008132.14,GGT3P</t>
  </si>
  <si>
    <t>LCN2</t>
  </si>
  <si>
    <t>DSPP</t>
  </si>
  <si>
    <t>AC007422.1</t>
  </si>
  <si>
    <t>SLC24A3</t>
  </si>
  <si>
    <t>RP11-357N13.2</t>
  </si>
  <si>
    <t>RFX8</t>
  </si>
  <si>
    <t>DPYSL5</t>
  </si>
  <si>
    <t>AC006272.1</t>
  </si>
  <si>
    <t>SLC1A7</t>
  </si>
  <si>
    <t>RETNLB</t>
  </si>
  <si>
    <t>SLA</t>
  </si>
  <si>
    <t>RBP4</t>
  </si>
  <si>
    <t>LAMP5</t>
  </si>
  <si>
    <t>RP11-347C18.4</t>
  </si>
  <si>
    <t>RASSF6</t>
  </si>
  <si>
    <t>DDX26B-AS1</t>
  </si>
  <si>
    <t>ATP13A5-AS1</t>
  </si>
  <si>
    <t>RP11-345I18.4</t>
  </si>
  <si>
    <t>KRTDAP</t>
  </si>
  <si>
    <t>DAPK1-IT1</t>
  </si>
  <si>
    <t>ARMS2</t>
  </si>
  <si>
    <t>RP11-756J15.3</t>
  </si>
  <si>
    <t>KRT8P30</t>
  </si>
  <si>
    <t>AC005550.4</t>
  </si>
  <si>
    <t>SDPR</t>
  </si>
  <si>
    <t>KLK10</t>
  </si>
  <si>
    <t>APOA2</t>
  </si>
  <si>
    <t>RP11-754I20.1</t>
  </si>
  <si>
    <t>RP11-339B21.8</t>
  </si>
  <si>
    <t>APCS</t>
  </si>
  <si>
    <t>RP11-332J15.4</t>
  </si>
  <si>
    <t>PYDC1</t>
  </si>
  <si>
    <t>CYP51A1P2</t>
  </si>
  <si>
    <t>RXFP1</t>
  </si>
  <si>
    <t>KIAA0125</t>
  </si>
  <si>
    <t>CYP51A1P1</t>
  </si>
  <si>
    <t>AP001619.2</t>
  </si>
  <si>
    <t>AC005014.5</t>
  </si>
  <si>
    <t>RWDD4P2</t>
  </si>
  <si>
    <t>KCNJ6</t>
  </si>
  <si>
    <t>CYP2S1</t>
  </si>
  <si>
    <t>RP11-730G20.1</t>
  </si>
  <si>
    <t>KCNG4</t>
  </si>
  <si>
    <t>AP001439.2</t>
  </si>
  <si>
    <t>RP11-31I22.2</t>
  </si>
  <si>
    <t>KB-1107E3.1</t>
  </si>
  <si>
    <t>CXCL5</t>
  </si>
  <si>
    <t>AP001056.1</t>
  </si>
  <si>
    <t>RP11-720L8.1</t>
  </si>
  <si>
    <t>PTH1R</t>
  </si>
  <si>
    <t>A2MP1</t>
  </si>
  <si>
    <t>Genes expressed only in the CUHM005 patient and mHM model</t>
  </si>
  <si>
    <t>HNRNPA1P12</t>
  </si>
  <si>
    <t>CTD-3035D6.1</t>
  </si>
  <si>
    <t>C2CD4A</t>
  </si>
  <si>
    <t>ZNF285B</t>
  </si>
  <si>
    <t>SIX2</t>
  </si>
  <si>
    <t>MIR519A2</t>
  </si>
  <si>
    <t>HLA-DQB2</t>
  </si>
  <si>
    <t>CTD-2337J16.1</t>
  </si>
  <si>
    <t>C1QB</t>
  </si>
  <si>
    <t>ZFP57</t>
  </si>
  <si>
    <t>SIGLEC7</t>
  </si>
  <si>
    <t>RP11-534L20.4</t>
  </si>
  <si>
    <t>MIR4768</t>
  </si>
  <si>
    <t>GSDMC</t>
  </si>
  <si>
    <t>C10orf40</t>
  </si>
  <si>
    <t>Z83001.1</t>
  </si>
  <si>
    <t>SHOX</t>
  </si>
  <si>
    <t>PTPRC</t>
  </si>
  <si>
    <t>MIR142</t>
  </si>
  <si>
    <t>GLT1D1</t>
  </si>
  <si>
    <t>CTD-2306M5.1</t>
  </si>
  <si>
    <t>C10orf105</t>
  </si>
  <si>
    <t>WNT2</t>
  </si>
  <si>
    <t>SHANK2-AS1</t>
  </si>
  <si>
    <t>RP11-475J5.11</t>
  </si>
  <si>
    <t>PTGIR</t>
  </si>
  <si>
    <t>MFNG</t>
  </si>
  <si>
    <t>GIMAP8</t>
  </si>
  <si>
    <t>CTD-2231E14.5</t>
  </si>
  <si>
    <t>BLNK</t>
  </si>
  <si>
    <t>WBSCR17</t>
  </si>
  <si>
    <t>RP11-452C8.1</t>
  </si>
  <si>
    <t>PTCHD1</t>
  </si>
  <si>
    <t>GGT5</t>
  </si>
  <si>
    <t>CTD-2017C7.1</t>
  </si>
  <si>
    <t>ATP1A4</t>
  </si>
  <si>
    <t>VIPR2</t>
  </si>
  <si>
    <t>SEPP1</t>
  </si>
  <si>
    <t>PSMC1P10</t>
  </si>
  <si>
    <t>LUM</t>
  </si>
  <si>
    <t>GBP1P1</t>
  </si>
  <si>
    <t>CTC-573M9.1</t>
  </si>
  <si>
    <t>APOL3</t>
  </si>
  <si>
    <t>VCAM1</t>
  </si>
  <si>
    <t>RSPO1</t>
  </si>
  <si>
    <t>RP11-417E7.1</t>
  </si>
  <si>
    <t>PRND</t>
  </si>
  <si>
    <t>LINC01060</t>
  </si>
  <si>
    <t>GAPDHP49</t>
  </si>
  <si>
    <t>CTC-484M2.1</t>
  </si>
  <si>
    <t>AOAH</t>
  </si>
  <si>
    <t>UNC5B</t>
  </si>
  <si>
    <t>RPS24P8</t>
  </si>
  <si>
    <t>RP11-416I2.1</t>
  </si>
  <si>
    <t>PRKY,RNU6-941P</t>
  </si>
  <si>
    <t>LINC00996</t>
  </si>
  <si>
    <t>GADD45G</t>
  </si>
  <si>
    <t>CTB-61M7.1,KIR2DL1,KIR2DL3,KIR2DL4,KIR2DP1,KIR3DL1,KIR3DL2,KIR3DL3,KIR3DP1</t>
  </si>
  <si>
    <t>ANKRD62</t>
  </si>
  <si>
    <t>TWIST2</t>
  </si>
  <si>
    <t>RPL7AP64</t>
  </si>
  <si>
    <t>RP11-384C21.9</t>
  </si>
  <si>
    <t>PRF1</t>
  </si>
  <si>
    <t>LINC00968</t>
  </si>
  <si>
    <t>CTB-33G10.1</t>
  </si>
  <si>
    <t>TUSC5</t>
  </si>
  <si>
    <t>RPL3P9</t>
  </si>
  <si>
    <t>RP11-383M4.2,RP11-383M4.6</t>
  </si>
  <si>
    <t>PPP1R16B</t>
  </si>
  <si>
    <t>LINC00857</t>
  </si>
  <si>
    <t>FOXL1</t>
  </si>
  <si>
    <t>CSTA</t>
  </si>
  <si>
    <t>AL591516.3</t>
  </si>
  <si>
    <t>TTTY15,USP9Y</t>
  </si>
  <si>
    <t>RPL36AP39</t>
  </si>
  <si>
    <t>RP11-354K4.1</t>
  </si>
  <si>
    <t>LINC00485</t>
  </si>
  <si>
    <t>FGF23</t>
  </si>
  <si>
    <t>CRYBB1</t>
  </si>
  <si>
    <t>AKR1D1</t>
  </si>
  <si>
    <t>TREML3P</t>
  </si>
  <si>
    <t>RP11-350G13.1</t>
  </si>
  <si>
    <t>PLAU</t>
  </si>
  <si>
    <t>FCGR1A</t>
  </si>
  <si>
    <t>ADRB1</t>
  </si>
  <si>
    <t>TREML1</t>
  </si>
  <si>
    <t>RP5-884M6.1</t>
  </si>
  <si>
    <t>RP11-345J4.1</t>
  </si>
  <si>
    <t>PDZRN4</t>
  </si>
  <si>
    <t>LIFR</t>
  </si>
  <si>
    <t>FBP1</t>
  </si>
  <si>
    <t>COL13A1</t>
  </si>
  <si>
    <t>TRBV2</t>
  </si>
  <si>
    <t>RP4-755D9.1</t>
  </si>
  <si>
    <t>RP11-344H11.4</t>
  </si>
  <si>
    <t>PDE1B</t>
  </si>
  <si>
    <t>LGALS2</t>
  </si>
  <si>
    <t>CIB3</t>
  </si>
  <si>
    <t>TNFRSF4</t>
  </si>
  <si>
    <t>RP4-742C19.12</t>
  </si>
  <si>
    <t>PCED1B</t>
  </si>
  <si>
    <t>LDHAP5</t>
  </si>
  <si>
    <t>CHRDL1</t>
  </si>
  <si>
    <t>ADAMTS14</t>
  </si>
  <si>
    <t>RP4-701O16.5</t>
  </si>
  <si>
    <t>RP11-324J13.1</t>
  </si>
  <si>
    <t>P2RY6</t>
  </si>
  <si>
    <t>KRT81</t>
  </si>
  <si>
    <t>ELN</t>
  </si>
  <si>
    <t>CD8A</t>
  </si>
  <si>
    <t>TMEM200A</t>
  </si>
  <si>
    <t>RP11-321A17.3</t>
  </si>
  <si>
    <t>P2RX1</t>
  </si>
  <si>
    <t>KLHDC7B</t>
  </si>
  <si>
    <t>EIF3EP2</t>
  </si>
  <si>
    <t>AC092653.5</t>
  </si>
  <si>
    <t>TGM5</t>
  </si>
  <si>
    <t>RP13-631K18.2</t>
  </si>
  <si>
    <t>RP11-308K2.1</t>
  </si>
  <si>
    <t>ORM1</t>
  </si>
  <si>
    <t>KIAA1462</t>
  </si>
  <si>
    <t>CD300LB</t>
  </si>
  <si>
    <t>RP13-463N16.6</t>
  </si>
  <si>
    <t>RP11-302L19.3</t>
  </si>
  <si>
    <t>KCNV1</t>
  </si>
  <si>
    <t>DPCR1</t>
  </si>
  <si>
    <t>CD300C</t>
  </si>
  <si>
    <t>SVOPL</t>
  </si>
  <si>
    <t>RP13-297E16.4</t>
  </si>
  <si>
    <t>NOTO</t>
  </si>
  <si>
    <t>KCNK5</t>
  </si>
  <si>
    <t>DOK2</t>
  </si>
  <si>
    <t>CCM2L</t>
  </si>
  <si>
    <t>AC022816.2</t>
  </si>
  <si>
    <t>RP11-91K9.1</t>
  </si>
  <si>
    <t>RP11-13J8.1</t>
  </si>
  <si>
    <t>KCNE3</t>
  </si>
  <si>
    <t>DHRS9</t>
  </si>
  <si>
    <t>AC016757.3</t>
  </si>
  <si>
    <t>SPNS3</t>
  </si>
  <si>
    <t>RP11-113C12.2</t>
  </si>
  <si>
    <t>KB-1517D11.4</t>
  </si>
  <si>
    <t>DENND1C</t>
  </si>
  <si>
    <t>SNTG2</t>
  </si>
  <si>
    <t>RP11-730G20.2</t>
  </si>
  <si>
    <t>RP11-107I14.4</t>
  </si>
  <si>
    <t>MZB1</t>
  </si>
  <si>
    <t>IRX1</t>
  </si>
  <si>
    <t>DDX3Y</t>
  </si>
  <si>
    <t>CCDC3</t>
  </si>
  <si>
    <t>SNCG</t>
  </si>
  <si>
    <t>ROBO4</t>
  </si>
  <si>
    <t>MYL9</t>
  </si>
  <si>
    <t>IL1RN</t>
  </si>
  <si>
    <t>DAPL1,OR7E28P,OR7E89P</t>
  </si>
  <si>
    <t>CARD11</t>
  </si>
  <si>
    <t>AC012506.4</t>
  </si>
  <si>
    <t>RP11-698F20.3</t>
  </si>
  <si>
    <t>RN7SL96P</t>
  </si>
  <si>
    <t>MT-TL2</t>
  </si>
  <si>
    <t>IL18</t>
  </si>
  <si>
    <t>CYTL1</t>
  </si>
  <si>
    <t>CA4</t>
  </si>
  <si>
    <t>AC011899.9</t>
  </si>
  <si>
    <t>RP11-64K12.10</t>
  </si>
  <si>
    <t>RN7SL58P</t>
  </si>
  <si>
    <t>MTRNR2L6</t>
  </si>
  <si>
    <t>IL15RA</t>
  </si>
  <si>
    <t>C8orf86</t>
  </si>
  <si>
    <t>SLC7A11-AS1</t>
  </si>
  <si>
    <t>RP11-637O19.2</t>
  </si>
  <si>
    <t>RN7SL355P</t>
  </si>
  <si>
    <t>MTRNR2L5</t>
  </si>
  <si>
    <t>IGHG2,RP11-731F5.2</t>
  </si>
  <si>
    <t>CYBB</t>
  </si>
  <si>
    <t>SLC5A5</t>
  </si>
  <si>
    <t>RP11-576D8.4</t>
  </si>
  <si>
    <t>RN7SL345P</t>
  </si>
  <si>
    <t>MT1XP1</t>
  </si>
  <si>
    <t>CXCR3</t>
  </si>
  <si>
    <t>C6orf132</t>
  </si>
  <si>
    <t>AC005083.1</t>
  </si>
  <si>
    <t>RP11-56N19.5</t>
  </si>
  <si>
    <t>RIN2</t>
  </si>
  <si>
    <t>MRGPRF</t>
  </si>
  <si>
    <t>CTD-3187F8.14</t>
  </si>
  <si>
    <t>C2orf91</t>
  </si>
  <si>
    <t>AC004448.5</t>
  </si>
  <si>
    <t>Genes expressed only in the CUHM003 patient and aHM model</t>
  </si>
  <si>
    <t>C3orf55</t>
  </si>
  <si>
    <t>ZNF831</t>
  </si>
  <si>
    <t>ZNF683</t>
  </si>
  <si>
    <t>RP11-385D13.3</t>
  </si>
  <si>
    <t>FIBIN</t>
  </si>
  <si>
    <t>SERPINB5</t>
  </si>
  <si>
    <t>RP11-378E13.4</t>
  </si>
  <si>
    <t>C11orf21</t>
  </si>
  <si>
    <t>ZDHHC8P1</t>
  </si>
  <si>
    <t>SCN2B</t>
  </si>
  <si>
    <t>RP11-356C4.3</t>
  </si>
  <si>
    <t>PI16</t>
  </si>
  <si>
    <t>LEP</t>
  </si>
  <si>
    <t>CSMD1</t>
  </si>
  <si>
    <t>RUFY4</t>
  </si>
  <si>
    <t>FAM43B</t>
  </si>
  <si>
    <t>PALD1</t>
  </si>
  <si>
    <t>CPED1,HMGN1P18</t>
  </si>
  <si>
    <t>FAM231D</t>
  </si>
  <si>
    <t>BCL11B</t>
  </si>
  <si>
    <t>RP11-280O24.3</t>
  </si>
  <si>
    <t>P2RY10</t>
  </si>
  <si>
    <t>VAV1</t>
  </si>
  <si>
    <t>RP11-254F19.3</t>
  </si>
  <si>
    <t>NUDT10</t>
  </si>
  <si>
    <t>RP11-220D10.1</t>
  </si>
  <si>
    <t>EGFL6</t>
  </si>
  <si>
    <t>AP002381.2</t>
  </si>
  <si>
    <t>UNC5A</t>
  </si>
  <si>
    <t>RP11-214O1.3</t>
  </si>
  <si>
    <t>KCNK17</t>
  </si>
  <si>
    <t>CES5A</t>
  </si>
  <si>
    <t>AP001187.1</t>
  </si>
  <si>
    <t>UBASH3A</t>
  </si>
  <si>
    <t>IRX2</t>
  </si>
  <si>
    <t>CES1</t>
  </si>
  <si>
    <t>ANO1-AS1</t>
  </si>
  <si>
    <t>RP1-118J21.5</t>
  </si>
  <si>
    <t>NEBL</t>
  </si>
  <si>
    <t>CEBPA-AS1,CTD-2540B15.9</t>
  </si>
  <si>
    <t>AMIGO2</t>
  </si>
  <si>
    <t>RP3-323N1.2</t>
  </si>
  <si>
    <t>RP1-117P20.3,SELE</t>
  </si>
  <si>
    <t>DIO3OS</t>
  </si>
  <si>
    <t>RP11-1144P22.1</t>
  </si>
  <si>
    <t>MYCNUN</t>
  </si>
  <si>
    <t>CD3E</t>
  </si>
  <si>
    <t>TPO</t>
  </si>
  <si>
    <t>MYBPC3</t>
  </si>
  <si>
    <t>ICAM2</t>
  </si>
  <si>
    <t>TNFRSF8</t>
  </si>
  <si>
    <t>MXRA5</t>
  </si>
  <si>
    <t>DBH-AS1</t>
  </si>
  <si>
    <t>RP11-702L6.4</t>
  </si>
  <si>
    <t>ROR2</t>
  </si>
  <si>
    <t>MT-TQ</t>
  </si>
  <si>
    <t>DBH</t>
  </si>
  <si>
    <t>CD209</t>
  </si>
  <si>
    <t>ADAMTS8</t>
  </si>
  <si>
    <t>TNFRSF10D</t>
  </si>
  <si>
    <t>CD19</t>
  </si>
  <si>
    <t>ADAMTS7P4</t>
  </si>
  <si>
    <t>TIGIT</t>
  </si>
  <si>
    <t>RP11-638L3.3</t>
  </si>
  <si>
    <t>RNASE2</t>
  </si>
  <si>
    <t>MT1H</t>
  </si>
  <si>
    <t>CCL8</t>
  </si>
  <si>
    <t>HK2P1</t>
  </si>
  <si>
    <t>CCL22</t>
  </si>
  <si>
    <t>ACSM5</t>
  </si>
  <si>
    <t>RP11-617J18.1</t>
  </si>
  <si>
    <t>MPEG1</t>
  </si>
  <si>
    <t>HCK</t>
  </si>
  <si>
    <t>CXorf21</t>
  </si>
  <si>
    <t>TDO2</t>
  </si>
  <si>
    <t>RP11-586D19.2</t>
  </si>
  <si>
    <t>RN7SL274P</t>
  </si>
  <si>
    <t>MMP12</t>
  </si>
  <si>
    <t>GS1-184P14.2</t>
  </si>
  <si>
    <t>CXCL12</t>
  </si>
  <si>
    <t>RN7SL226P</t>
  </si>
  <si>
    <t>SPATA22,TRPV3</t>
  </si>
  <si>
    <t>RP11-536O18.1</t>
  </si>
  <si>
    <t>GLIS1</t>
  </si>
  <si>
    <t>CTD-2542C24.2</t>
  </si>
  <si>
    <t>CA6</t>
  </si>
  <si>
    <t>RP11-481G8.2</t>
  </si>
  <si>
    <t>GIMAP2</t>
  </si>
  <si>
    <t>CTD-2325A15.3</t>
  </si>
  <si>
    <t>MB21D2</t>
  </si>
  <si>
    <t>PTGFR</t>
  </si>
  <si>
    <t>CTD-2062F14.2</t>
  </si>
  <si>
    <t>SLC22A9</t>
  </si>
  <si>
    <t>FZD8</t>
  </si>
  <si>
    <t>CTC-550B14.8</t>
  </si>
  <si>
    <t>PSG2</t>
  </si>
  <si>
    <t>LINGO3</t>
  </si>
  <si>
    <t>C5orf38</t>
  </si>
  <si>
    <t>ABI3</t>
  </si>
  <si>
    <t>Genes expressed only in the CUHM003 patient and mHM model</t>
  </si>
  <si>
    <t>9.5 e-3</t>
  </si>
  <si>
    <t>G-protein coupled receptor signaling pathway</t>
  </si>
  <si>
    <t>9.1 e-3</t>
  </si>
  <si>
    <t>Low-density lipoprotein particle remodeling</t>
  </si>
  <si>
    <t>7.3 e-3</t>
  </si>
  <si>
    <t>Ion transport</t>
  </si>
  <si>
    <t>7.1 e-3</t>
  </si>
  <si>
    <t>Cellular response to interferon gamma</t>
  </si>
  <si>
    <t>6.4 e-3</t>
  </si>
  <si>
    <t>Cell-cell signaling</t>
  </si>
  <si>
    <t>1.8 e-3</t>
  </si>
  <si>
    <t>6.3 e-3</t>
  </si>
  <si>
    <t>Sensory perception of taste</t>
  </si>
  <si>
    <t>1.2 e-3</t>
  </si>
  <si>
    <t>Proteolysis</t>
  </si>
  <si>
    <t>5.9 e-3</t>
  </si>
  <si>
    <t>Response to lipopolysaccharide</t>
  </si>
  <si>
    <t>8.7 e-4</t>
  </si>
  <si>
    <t>Adaptive immune response</t>
  </si>
  <si>
    <t>5.2 e-3</t>
  </si>
  <si>
    <t>Potassium ion transmembrane transport</t>
  </si>
  <si>
    <t>4.5 e-4</t>
  </si>
  <si>
    <t>Positive regulation of cytosolic calcium ion concentration</t>
  </si>
  <si>
    <t>3.8 e-3</t>
  </si>
  <si>
    <t>Immune response</t>
  </si>
  <si>
    <t>1.5 e-4</t>
  </si>
  <si>
    <t>Regulation of immune response</t>
  </si>
  <si>
    <t>9.0 e-4</t>
  </si>
  <si>
    <t>Tissue development</t>
  </si>
  <si>
    <t>4.0 e-5</t>
  </si>
  <si>
    <t>P value</t>
  </si>
  <si>
    <t>GO term</t>
  </si>
  <si>
    <t>GO terms enriched in patient and aHM (906 genes)</t>
  </si>
  <si>
    <t>GO terms enriched in patient and mHM (778 genes)</t>
  </si>
  <si>
    <t>9.9 e-3</t>
  </si>
  <si>
    <t>B cell receptor signaling pathway</t>
  </si>
  <si>
    <t>9.6 e-3</t>
  </si>
  <si>
    <t>Single organism cell-cell adhesion</t>
  </si>
  <si>
    <t>8.4 e-3</t>
  </si>
  <si>
    <t>Antigen processing and presentation</t>
  </si>
  <si>
    <t>5.3 e-3</t>
  </si>
  <si>
    <t>Leukocyte tethering or rolling</t>
  </si>
  <si>
    <t>4.9 e-3</t>
  </si>
  <si>
    <t>T cell co-stimulation</t>
  </si>
  <si>
    <t>2.9 e-3</t>
  </si>
  <si>
    <t>Phagocytosis, engulfment</t>
  </si>
  <si>
    <t>2.1 e-3</t>
  </si>
  <si>
    <t>Neutrophil chemotaxis</t>
  </si>
  <si>
    <t>1.3 e-3</t>
  </si>
  <si>
    <t>Signal transduction</t>
  </si>
  <si>
    <t>Transmembrane receptor protein tyrosine kinase signaling pathway</t>
  </si>
  <si>
    <t>8.1 e-3</t>
  </si>
  <si>
    <t>Positive regulation of T cell proliferation</t>
  </si>
  <si>
    <t>7.5 e-4</t>
  </si>
  <si>
    <t>Heterophilic cell-cell adhesion via plasma membrane adhesion molecules</t>
  </si>
  <si>
    <t>Positive regulation of cAMP-mediated sig.</t>
  </si>
  <si>
    <t>5.1 e-4</t>
  </si>
  <si>
    <t>Chemotaxis</t>
  </si>
  <si>
    <t>2.4 e-3</t>
  </si>
  <si>
    <t>Positive regulation of B cell proliferation</t>
  </si>
  <si>
    <t>2.9 e-4</t>
  </si>
  <si>
    <t>Interferon γ mediated signaling pathway</t>
  </si>
  <si>
    <t>1.9 e-4</t>
  </si>
  <si>
    <t>Cell chemotaxis</t>
  </si>
  <si>
    <t>1.6 e-3</t>
  </si>
  <si>
    <t>Negative regulation of cytokine-mediated signaling pathway</t>
  </si>
  <si>
    <t>1.3 e-4</t>
  </si>
  <si>
    <t>3.3 e-4</t>
  </si>
  <si>
    <t>1.6 e-5</t>
  </si>
  <si>
    <t>3.1 e-5</t>
  </si>
  <si>
    <t>2.0 e-6</t>
  </si>
  <si>
    <t>1.1 e-5</t>
  </si>
  <si>
    <t>5.3 e-7</t>
  </si>
  <si>
    <t>GO terms enriched in patient and aHM (236 genes)</t>
  </si>
  <si>
    <t>GO terms enriched in patient and mHM (249 genes)</t>
  </si>
  <si>
    <t>Enrichment of immunity-related genes in patient and HM tumors</t>
  </si>
  <si>
    <t>BC031638</t>
  </si>
  <si>
    <t>ZNF717</t>
  </si>
  <si>
    <t>TREH</t>
  </si>
  <si>
    <t>SIRPA</t>
  </si>
  <si>
    <t>PLEKHH2</t>
  </si>
  <si>
    <t>LOR</t>
  </si>
  <si>
    <t>HNRNPL</t>
  </si>
  <si>
    <t>FOXD4L3</t>
  </si>
  <si>
    <t>CTSL1</t>
  </si>
  <si>
    <t>B3GNT3</t>
  </si>
  <si>
    <t>ZNF705A</t>
  </si>
  <si>
    <t>TPRXL</t>
  </si>
  <si>
    <t>SDF4</t>
  </si>
  <si>
    <t>PLEKHG6</t>
  </si>
  <si>
    <t>LOC643770</t>
  </si>
  <si>
    <t>HMGB3P1</t>
  </si>
  <si>
    <t>FNIP2</t>
  </si>
  <si>
    <t>CS</t>
  </si>
  <si>
    <t>AX747577</t>
  </si>
  <si>
    <t>ZNF575</t>
  </si>
  <si>
    <t>TOM1L2</t>
  </si>
  <si>
    <t>SCARF2</t>
  </si>
  <si>
    <t>PLEKHA4</t>
  </si>
  <si>
    <t>LOC643699</t>
  </si>
  <si>
    <t>HLA-J</t>
  </si>
  <si>
    <t>FNBP4</t>
  </si>
  <si>
    <t>CPSF1</t>
  </si>
  <si>
    <t>ATXN7</t>
  </si>
  <si>
    <t>ZNF395</t>
  </si>
  <si>
    <t>TNXB</t>
  </si>
  <si>
    <t>SAMD3</t>
  </si>
  <si>
    <t>PLCL2</t>
  </si>
  <si>
    <t>LOC440243</t>
  </si>
  <si>
    <t>FMNL2</t>
  </si>
  <si>
    <t>CP</t>
  </si>
  <si>
    <t>ATP8B3</t>
  </si>
  <si>
    <t>ZNF236</t>
  </si>
  <si>
    <t>TNRC18</t>
  </si>
  <si>
    <t>SAMD1</t>
  </si>
  <si>
    <t>PLCG2</t>
  </si>
  <si>
    <t>LOC202181</t>
  </si>
  <si>
    <t>HECA</t>
  </si>
  <si>
    <t>FAM71E2</t>
  </si>
  <si>
    <t>COX5A</t>
  </si>
  <si>
    <t>ATP1A3</t>
  </si>
  <si>
    <t>ZNF148</t>
  </si>
  <si>
    <t>TNIP1</t>
  </si>
  <si>
    <t>SALL3</t>
  </si>
  <si>
    <t>PHF21B</t>
  </si>
  <si>
    <t>LOC100133161</t>
  </si>
  <si>
    <t>FAM35DP</t>
  </si>
  <si>
    <t>COL18A1</t>
  </si>
  <si>
    <t>ATAD3B</t>
  </si>
  <si>
    <t>ZFPM1</t>
  </si>
  <si>
    <t>TNFAIP6</t>
  </si>
  <si>
    <t>RUNX1-IT1</t>
  </si>
  <si>
    <t>PER1</t>
  </si>
  <si>
    <t>LINC00615</t>
  </si>
  <si>
    <t>H3F3A,H3F3AP4</t>
  </si>
  <si>
    <t>CNTNAP3</t>
  </si>
  <si>
    <t>ASXL2</t>
  </si>
  <si>
    <t>ZCCHC3</t>
  </si>
  <si>
    <t>TMEM175</t>
  </si>
  <si>
    <t>RPS14P3</t>
  </si>
  <si>
    <t>PELP1</t>
  </si>
  <si>
    <t>LENG9</t>
  </si>
  <si>
    <t>GTPBP6</t>
  </si>
  <si>
    <t>FAM21A</t>
  </si>
  <si>
    <t>CNPY3</t>
  </si>
  <si>
    <t>ARMCX4</t>
  </si>
  <si>
    <t>YEATS2</t>
  </si>
  <si>
    <t>TFF3</t>
  </si>
  <si>
    <t>RPGR</t>
  </si>
  <si>
    <t>PEBP4</t>
  </si>
  <si>
    <t>KRTAP5-2</t>
  </si>
  <si>
    <t>GTF2IRD2P1</t>
  </si>
  <si>
    <t>FAM185A</t>
  </si>
  <si>
    <t>CNOT1</t>
  </si>
  <si>
    <t>ANKRD36BP2</t>
  </si>
  <si>
    <t>Y00482</t>
  </si>
  <si>
    <t>TDRP</t>
  </si>
  <si>
    <t>RNPC3</t>
  </si>
  <si>
    <t>PARP8</t>
  </si>
  <si>
    <t>KRTAP4-9</t>
  </si>
  <si>
    <t>GRIA1</t>
  </si>
  <si>
    <t>FAM157A</t>
  </si>
  <si>
    <t>CMTM1</t>
  </si>
  <si>
    <t>ANKRD20A4</t>
  </si>
  <si>
    <t>WDR96</t>
  </si>
  <si>
    <t>TCRA,TRA</t>
  </si>
  <si>
    <t>RLIM</t>
  </si>
  <si>
    <t>PALM3</t>
  </si>
  <si>
    <t>KRTAP10-10</t>
  </si>
  <si>
    <t>GPR98</t>
  </si>
  <si>
    <t>FAM153B</t>
  </si>
  <si>
    <t>CLIC6</t>
  </si>
  <si>
    <t>ANKRD20A3</t>
  </si>
  <si>
    <t>WDR61</t>
  </si>
  <si>
    <t>TCEB3C</t>
  </si>
  <si>
    <t>REXO1L1</t>
  </si>
  <si>
    <t>OR5V1</t>
  </si>
  <si>
    <t>KRT8</t>
  </si>
  <si>
    <t>GPR50</t>
  </si>
  <si>
    <t>FAM13C</t>
  </si>
  <si>
    <t>CHD3</t>
  </si>
  <si>
    <t>ANGEL2</t>
  </si>
  <si>
    <t>VWA3B</t>
  </si>
  <si>
    <t>TBC1D3H</t>
  </si>
  <si>
    <t>RBM43</t>
  </si>
  <si>
    <t>OR5K3</t>
  </si>
  <si>
    <t>KRT6C</t>
  </si>
  <si>
    <t>GPR144</t>
  </si>
  <si>
    <t>ESRRA</t>
  </si>
  <si>
    <t>CHADL</t>
  </si>
  <si>
    <t>ALPK3</t>
  </si>
  <si>
    <t>VPS4B</t>
  </si>
  <si>
    <t>TBC1D3C</t>
  </si>
  <si>
    <t>RASL12</t>
  </si>
  <si>
    <t>OR2A14</t>
  </si>
  <si>
    <t>KRT10</t>
  </si>
  <si>
    <t>GPR112</t>
  </si>
  <si>
    <t>ESRP1</t>
  </si>
  <si>
    <t>CGREF1</t>
  </si>
  <si>
    <t>ALG9</t>
  </si>
  <si>
    <t>VENTXP7</t>
  </si>
  <si>
    <t>TARBP1</t>
  </si>
  <si>
    <t>RASA4B</t>
  </si>
  <si>
    <t>OLFM1</t>
  </si>
  <si>
    <t>KPNA5</t>
  </si>
  <si>
    <t>GOSR1</t>
  </si>
  <si>
    <t>EMX2</t>
  </si>
  <si>
    <t>CFHR3</t>
  </si>
  <si>
    <t>ALG1L9P</t>
  </si>
  <si>
    <t>USP17L3</t>
  </si>
  <si>
    <t>SYMPK</t>
  </si>
  <si>
    <t>NPIPL3</t>
  </si>
  <si>
    <t>KIR2DL3</t>
  </si>
  <si>
    <t>GON4L</t>
  </si>
  <si>
    <t>EIF3E</t>
  </si>
  <si>
    <t>CDKL3</t>
  </si>
  <si>
    <t>ALG13</t>
  </si>
  <si>
    <t>USP17L20</t>
  </si>
  <si>
    <t>STK39</t>
  </si>
  <si>
    <t>PTPN23</t>
  </si>
  <si>
    <t>NKAP</t>
  </si>
  <si>
    <t>KIF7</t>
  </si>
  <si>
    <t>GOLGA8T</t>
  </si>
  <si>
    <t>DRD4</t>
  </si>
  <si>
    <t>CDHR5</t>
  </si>
  <si>
    <t>AK5</t>
  </si>
  <si>
    <t>USF2</t>
  </si>
  <si>
    <t>SSUH2</t>
  </si>
  <si>
    <t>PTPN18</t>
  </si>
  <si>
    <t>NDUFB10</t>
  </si>
  <si>
    <t>KIF17</t>
  </si>
  <si>
    <t>GOLGA8F</t>
  </si>
  <si>
    <t>DQ600342</t>
  </si>
  <si>
    <t>CD93</t>
  </si>
  <si>
    <t>AK310041</t>
  </si>
  <si>
    <t>SRRD</t>
  </si>
  <si>
    <t>PSORS1C1</t>
  </si>
  <si>
    <t>NBPF3</t>
  </si>
  <si>
    <t>KIAA1359</t>
  </si>
  <si>
    <t>GOLGA6L7P</t>
  </si>
  <si>
    <t>DQ596685</t>
  </si>
  <si>
    <t>CCDC93</t>
  </si>
  <si>
    <t>AK302545</t>
  </si>
  <si>
    <t>UBQLN4</t>
  </si>
  <si>
    <t>SPDYE6</t>
  </si>
  <si>
    <t>PRR3</t>
  </si>
  <si>
    <t>NANOG</t>
  </si>
  <si>
    <t>KIAA0040</t>
  </si>
  <si>
    <t>GOLGA6L4</t>
  </si>
  <si>
    <t>DQ595055</t>
  </si>
  <si>
    <t>CCDC166</t>
  </si>
  <si>
    <t>AK302092</t>
  </si>
  <si>
    <t>UBBP4</t>
  </si>
  <si>
    <t>SPATA31D3</t>
  </si>
  <si>
    <t>PPP2R3B</t>
  </si>
  <si>
    <t>MYO5B</t>
  </si>
  <si>
    <t>KAT6A</t>
  </si>
  <si>
    <t>GOLGA6L1</t>
  </si>
  <si>
    <t>CASKIN2</t>
  </si>
  <si>
    <t>AK293147</t>
  </si>
  <si>
    <t>U2AF1L4</t>
  </si>
  <si>
    <t>SPATA31A5</t>
  </si>
  <si>
    <t>PPP1R12A</t>
  </si>
  <si>
    <t>MTA1</t>
  </si>
  <si>
    <t>KANK2</t>
  </si>
  <si>
    <t>GNAL</t>
  </si>
  <si>
    <t>DMKN</t>
  </si>
  <si>
    <t>CASKIN1</t>
  </si>
  <si>
    <t>AK097289</t>
  </si>
  <si>
    <t>TXNDC8</t>
  </si>
  <si>
    <t>SPAG11A</t>
  </si>
  <si>
    <t>PPIAL4B</t>
  </si>
  <si>
    <t>MLXIPL</t>
  </si>
  <si>
    <t>JSRP1</t>
  </si>
  <si>
    <t>GAGE2D</t>
  </si>
  <si>
    <t>DHX57</t>
  </si>
  <si>
    <t>C9orf172</t>
  </si>
  <si>
    <t>AK055785</t>
  </si>
  <si>
    <t>TUBGCP3</t>
  </si>
  <si>
    <t>SOS2</t>
  </si>
  <si>
    <t>PPFIA4</t>
  </si>
  <si>
    <t>MKL1</t>
  </si>
  <si>
    <t>JB175342</t>
  </si>
  <si>
    <t>GAGE12F</t>
  </si>
  <si>
    <t>DHX33</t>
  </si>
  <si>
    <t>C1orf35</t>
  </si>
  <si>
    <t>AK055272</t>
  </si>
  <si>
    <t>TTC21B</t>
  </si>
  <si>
    <t>SON</t>
  </si>
  <si>
    <t>pp8961</t>
  </si>
  <si>
    <t>MIR205HG</t>
  </si>
  <si>
    <t>IRS1</t>
  </si>
  <si>
    <t>GAGE12D</t>
  </si>
  <si>
    <t>DGKZ</t>
  </si>
  <si>
    <t>C17orf97</t>
  </si>
  <si>
    <t>ADH6</t>
  </si>
  <si>
    <t>TSHZ2</t>
  </si>
  <si>
    <t>SNX30</t>
  </si>
  <si>
    <t>GAGE1</t>
  </si>
  <si>
    <t>DDX11</t>
  </si>
  <si>
    <t>bK250D10.C22.8</t>
  </si>
  <si>
    <t>ADAMTS2</t>
  </si>
  <si>
    <t>TSHZ1</t>
  </si>
  <si>
    <t>SNRNP40</t>
  </si>
  <si>
    <t>POTEI</t>
  </si>
  <si>
    <t>LRRC71</t>
  </si>
  <si>
    <t>INPP5E</t>
  </si>
  <si>
    <t>FUZ</t>
  </si>
  <si>
    <t>DCP1A</t>
  </si>
  <si>
    <t>BC101234</t>
  </si>
  <si>
    <t>TRIM43B</t>
  </si>
  <si>
    <t>SLC45A1</t>
  </si>
  <si>
    <t>POM121</t>
  </si>
  <si>
    <t>LRRC37A2</t>
  </si>
  <si>
    <t>IGF2R</t>
  </si>
  <si>
    <t>FTCDNL1</t>
  </si>
  <si>
    <t>DCHS2</t>
  </si>
  <si>
    <t>BC033456</t>
  </si>
  <si>
    <t>ADAM3A</t>
  </si>
  <si>
    <t>TRIM16L</t>
  </si>
  <si>
    <t>SLC18B1</t>
  </si>
  <si>
    <t>POLA1</t>
  </si>
  <si>
    <t>LRRC37A</t>
  </si>
  <si>
    <t>HRCT1</t>
  </si>
  <si>
    <t>CYP2A6</t>
  </si>
  <si>
    <t>BC032117</t>
  </si>
  <si>
    <t>A4GALT</t>
  </si>
  <si>
    <t>Additional CUHM005 mutations present at progression</t>
  </si>
  <si>
    <t>ZNF787</t>
  </si>
  <si>
    <t>TMEM184A</t>
  </si>
  <si>
    <t>RAI1</t>
  </si>
  <si>
    <t>NRAS</t>
  </si>
  <si>
    <t>MAL2</t>
  </si>
  <si>
    <t>KIAA1704</t>
  </si>
  <si>
    <t>FAM46A</t>
  </si>
  <si>
    <t>BC132896</t>
  </si>
  <si>
    <t>ZNF284</t>
  </si>
  <si>
    <t>TCEB3CL2</t>
  </si>
  <si>
    <t>RAD21L1</t>
  </si>
  <si>
    <t>NPIPL2</t>
  </si>
  <si>
    <t>KCNG2</t>
  </si>
  <si>
    <t>FAM174B</t>
  </si>
  <si>
    <t>CXorf40B</t>
  </si>
  <si>
    <t>AXDND1</t>
  </si>
  <si>
    <t>ZIC5</t>
  </si>
  <si>
    <t>SYN2</t>
  </si>
  <si>
    <t>RABGGTB</t>
  </si>
  <si>
    <t>NLGN3</t>
  </si>
  <si>
    <t>LOC100505679</t>
  </si>
  <si>
    <t>IQSEC1</t>
  </si>
  <si>
    <t>CUL5</t>
  </si>
  <si>
    <t>ATN1</t>
  </si>
  <si>
    <t>WDR90</t>
  </si>
  <si>
    <t>SPEN</t>
  </si>
  <si>
    <t>PRSS16</t>
  </si>
  <si>
    <t>NGF</t>
  </si>
  <si>
    <t>LOC100288255</t>
  </si>
  <si>
    <t>HRNR</t>
  </si>
  <si>
    <t>ETS1</t>
  </si>
  <si>
    <t>CEP164</t>
  </si>
  <si>
    <t>ASB13</t>
  </si>
  <si>
    <t>USP17L5</t>
  </si>
  <si>
    <t>SHC2</t>
  </si>
  <si>
    <t>NEK3</t>
  </si>
  <si>
    <t>KRTAP4-11</t>
  </si>
  <si>
    <t>HBG1,HBG2</t>
  </si>
  <si>
    <t>ESX1</t>
  </si>
  <si>
    <t>CELA3B</t>
  </si>
  <si>
    <t>ARID1B</t>
  </si>
  <si>
    <t>USP17L24</t>
  </si>
  <si>
    <t>SCAMP1</t>
  </si>
  <si>
    <t>POTEH</t>
  </si>
  <si>
    <t>NEFH</t>
  </si>
  <si>
    <t>KRTAP10-4</t>
  </si>
  <si>
    <t>GUCY2C</t>
  </si>
  <si>
    <t>EHHADH</t>
  </si>
  <si>
    <t>CDC42EP1</t>
  </si>
  <si>
    <t>ARHGEF18</t>
  </si>
  <si>
    <t>USP17L10</t>
  </si>
  <si>
    <t>RPP21</t>
  </si>
  <si>
    <t>PLEKHM1</t>
  </si>
  <si>
    <t>MUC1</t>
  </si>
  <si>
    <t>KRT80</t>
  </si>
  <si>
    <t>GRIP2</t>
  </si>
  <si>
    <t>EGLN2</t>
  </si>
  <si>
    <t>CD3EAP</t>
  </si>
  <si>
    <t>ARHGAP5</t>
  </si>
  <si>
    <t>UBE2S</t>
  </si>
  <si>
    <t>ROCK1</t>
  </si>
  <si>
    <t>OR2M1P</t>
  </si>
  <si>
    <t>MRPS34</t>
  </si>
  <si>
    <t>KRT1</t>
  </si>
  <si>
    <t>GRIN2C</t>
  </si>
  <si>
    <t>EEA1</t>
  </si>
  <si>
    <t>CBWD6</t>
  </si>
  <si>
    <t>ANKRD20A5P</t>
  </si>
  <si>
    <t>TTLL11</t>
  </si>
  <si>
    <t>RIN3</t>
  </si>
  <si>
    <t>OR10G9</t>
  </si>
  <si>
    <t>MROH8</t>
  </si>
  <si>
    <t>KLRF1</t>
  </si>
  <si>
    <t>FOXD4L2</t>
  </si>
  <si>
    <t>DMD</t>
  </si>
  <si>
    <t>CBS</t>
  </si>
  <si>
    <t>ALPP</t>
  </si>
  <si>
    <t>TPRN</t>
  </si>
  <si>
    <t>OGFR</t>
  </si>
  <si>
    <t>MKRN9P</t>
  </si>
  <si>
    <t>KIR2DS4</t>
  </si>
  <si>
    <t>FLJ00322</t>
  </si>
  <si>
    <t>DLGAP2</t>
  </si>
  <si>
    <t>C6orf164</t>
  </si>
  <si>
    <t>ALPK2</t>
  </si>
  <si>
    <t>TMTC1</t>
  </si>
  <si>
    <t>RALY</t>
  </si>
  <si>
    <t>NUDT18</t>
  </si>
  <si>
    <t>METTL12</t>
  </si>
  <si>
    <t>KIF20B</t>
  </si>
  <si>
    <t>FAM47C</t>
  </si>
  <si>
    <t>DDX11L11</t>
  </si>
  <si>
    <t>C4B_2</t>
  </si>
  <si>
    <t>AK126852</t>
  </si>
  <si>
    <t>CUHM005 mutations present at diagnosis</t>
  </si>
  <si>
    <t>SKOR2</t>
  </si>
  <si>
    <t>PPIAL4D</t>
  </si>
  <si>
    <t>GOLGA6D</t>
  </si>
  <si>
    <t>DQ572979</t>
  </si>
  <si>
    <t>CAMKK2</t>
  </si>
  <si>
    <t>SENP3</t>
  </si>
  <si>
    <t>KLHL35</t>
  </si>
  <si>
    <t>GAREML</t>
  </si>
  <si>
    <t>DNM1P41</t>
  </si>
  <si>
    <t>CABLES1</t>
  </si>
  <si>
    <t>TPMT</t>
  </si>
  <si>
    <t>SDHAP2</t>
  </si>
  <si>
    <t>KLHL32</t>
  </si>
  <si>
    <t>DNAJC28</t>
  </si>
  <si>
    <t>C9orf3</t>
  </si>
  <si>
    <t>ZNF561</t>
  </si>
  <si>
    <t>SDHAP1</t>
  </si>
  <si>
    <t>POLDIP2</t>
  </si>
  <si>
    <t>MET</t>
  </si>
  <si>
    <t>DDX11L1</t>
  </si>
  <si>
    <t>C20orf112</t>
  </si>
  <si>
    <t>MESP2</t>
  </si>
  <si>
    <t>KIAA1211</t>
  </si>
  <si>
    <t>BRI3BP</t>
  </si>
  <si>
    <t>MBTPS1</t>
  </si>
  <si>
    <t>ITPKB</t>
  </si>
  <si>
    <t>FRRS1L</t>
  </si>
  <si>
    <t>DCAF8L2</t>
  </si>
  <si>
    <t>BEND3P3</t>
  </si>
  <si>
    <t>ZAN</t>
  </si>
  <si>
    <t>TBC1D3G</t>
  </si>
  <si>
    <t>IQCA1</t>
  </si>
  <si>
    <t>FOXD4</t>
  </si>
  <si>
    <t>RPL18</t>
  </si>
  <si>
    <t>PHKA1</t>
  </si>
  <si>
    <t>LRRC37A3</t>
  </si>
  <si>
    <t>IFI27</t>
  </si>
  <si>
    <t>CYP11B1</t>
  </si>
  <si>
    <t>XYLB</t>
  </si>
  <si>
    <t>TBC1D26</t>
  </si>
  <si>
    <t>OR7G3</t>
  </si>
  <si>
    <t>FAM86B1</t>
  </si>
  <si>
    <t>CREB3L2</t>
  </si>
  <si>
    <t>TBC1D15</t>
  </si>
  <si>
    <t>LPCAT4</t>
  </si>
  <si>
    <t>HERV-Fb1</t>
  </si>
  <si>
    <t>FAM65B</t>
  </si>
  <si>
    <t>COL11A2</t>
  </si>
  <si>
    <t>ARRB2</t>
  </si>
  <si>
    <t>PVRIG</t>
  </si>
  <si>
    <t>OR4X1</t>
  </si>
  <si>
    <t>HERC3</t>
  </si>
  <si>
    <t>USP48</t>
  </si>
  <si>
    <t>TAPBP</t>
  </si>
  <si>
    <t>PTPRQ</t>
  </si>
  <si>
    <t>NXPE3</t>
  </si>
  <si>
    <t>GXYLT1</t>
  </si>
  <si>
    <t>USP36</t>
  </si>
  <si>
    <t>SYT1</t>
  </si>
  <si>
    <t>PTPRD</t>
  </si>
  <si>
    <t>USH2A</t>
  </si>
  <si>
    <t>SULT1C2P1</t>
  </si>
  <si>
    <t>LOC100132062</t>
  </si>
  <si>
    <t>FAM19A1</t>
  </si>
  <si>
    <t>CGB8</t>
  </si>
  <si>
    <t>AKAP17A</t>
  </si>
  <si>
    <t>UHRF1BP1</t>
  </si>
  <si>
    <t>PRMT8</t>
  </si>
  <si>
    <t>NPIPL1</t>
  </si>
  <si>
    <t>LCMT1</t>
  </si>
  <si>
    <t>GPSM1</t>
  </si>
  <si>
    <t>EXOSC6</t>
  </si>
  <si>
    <t>CGB</t>
  </si>
  <si>
    <t>UBE3B</t>
  </si>
  <si>
    <t>PRDM6</t>
  </si>
  <si>
    <t>NOTCH3</t>
  </si>
  <si>
    <t>LCE4A</t>
  </si>
  <si>
    <t>ELK2AP</t>
  </si>
  <si>
    <t>SPATA31A6</t>
  </si>
  <si>
    <t>PRDM15</t>
  </si>
  <si>
    <t>NOMO3</t>
  </si>
  <si>
    <t>LAPTM4B</t>
  </si>
  <si>
    <t>GOLGA8G</t>
  </si>
  <si>
    <t>CCL3L1</t>
  </si>
  <si>
    <t>SPANXF1</t>
  </si>
  <si>
    <t>PRDM13</t>
  </si>
  <si>
    <t>KRTAP5-8</t>
  </si>
  <si>
    <t>AIMP2</t>
  </si>
  <si>
    <t>TRIM53AP</t>
  </si>
  <si>
    <t>SOGA2</t>
  </si>
  <si>
    <t>NBPF8</t>
  </si>
  <si>
    <t>KRTAP4-7</t>
  </si>
  <si>
    <t>GOLGA8EP</t>
  </si>
  <si>
    <t>CASC1</t>
  </si>
  <si>
    <t>AGAP9</t>
  </si>
  <si>
    <t>TRIM4</t>
  </si>
  <si>
    <t>SNX19</t>
  </si>
  <si>
    <t>NBPF16</t>
  </si>
  <si>
    <t>KRTAP4-3</t>
  </si>
  <si>
    <t>GOLGA8DP</t>
  </si>
  <si>
    <t>CAMSAP3</t>
  </si>
  <si>
    <t>ACTR3BP2</t>
  </si>
  <si>
    <t>TRIM25</t>
  </si>
  <si>
    <t>SMARCA2</t>
  </si>
  <si>
    <t>PPIAL4E</t>
  </si>
  <si>
    <t>KRTAP10-6</t>
  </si>
  <si>
    <t>DQ582448</t>
  </si>
  <si>
    <t>CAMSAP2</t>
  </si>
  <si>
    <t>Additional CUHM003 mutations present at progression</t>
  </si>
  <si>
    <t>CXorf66</t>
  </si>
  <si>
    <t>C12orf40</t>
  </si>
  <si>
    <t>ZPBP2</t>
  </si>
  <si>
    <t>THRB</t>
  </si>
  <si>
    <t>SCRN3</t>
  </si>
  <si>
    <t>PIEZO2</t>
  </si>
  <si>
    <t>FAM43A</t>
  </si>
  <si>
    <t>CUBN</t>
  </si>
  <si>
    <t>ZNF804A</t>
  </si>
  <si>
    <t>PER3</t>
  </si>
  <si>
    <t>MROH5</t>
  </si>
  <si>
    <t>KIAA0753</t>
  </si>
  <si>
    <t>FAM228B</t>
  </si>
  <si>
    <t>CTTNBP2</t>
  </si>
  <si>
    <t>ZNF789</t>
  </si>
  <si>
    <t>SCAF4</t>
  </si>
  <si>
    <t>PCSK6</t>
  </si>
  <si>
    <t>MMS22L</t>
  </si>
  <si>
    <t>KDM5A</t>
  </si>
  <si>
    <t>FAM135A</t>
  </si>
  <si>
    <t>COL3A1</t>
  </si>
  <si>
    <t>ZNF667</t>
  </si>
  <si>
    <t>TCRVA15</t>
  </si>
  <si>
    <t>SATB1</t>
  </si>
  <si>
    <t>PCDHA4</t>
  </si>
  <si>
    <t>KDM1B</t>
  </si>
  <si>
    <t>ESR1</t>
  </si>
  <si>
    <t>COL1A1</t>
  </si>
  <si>
    <t>BDH1</t>
  </si>
  <si>
    <t>ZNF599</t>
  </si>
  <si>
    <t>TCRBV6S3A1N1T</t>
  </si>
  <si>
    <t>SACS</t>
  </si>
  <si>
    <t>OTUD4</t>
  </si>
  <si>
    <t>MISP</t>
  </si>
  <si>
    <t>KDELC1</t>
  </si>
  <si>
    <t>ERCC4</t>
  </si>
  <si>
    <t>COL10A1</t>
  </si>
  <si>
    <t>BC101079</t>
  </si>
  <si>
    <t>ZNF483</t>
  </si>
  <si>
    <t>TCHHL1</t>
  </si>
  <si>
    <t>RYR1</t>
  </si>
  <si>
    <t>OTOF</t>
  </si>
  <si>
    <t>MGAM</t>
  </si>
  <si>
    <t>KCNJ16</t>
  </si>
  <si>
    <t>ERC2</t>
  </si>
  <si>
    <t>CMYA5</t>
  </si>
  <si>
    <t>BBS1</t>
  </si>
  <si>
    <t>ZNF418</t>
  </si>
  <si>
    <t>TBC1D3B</t>
  </si>
  <si>
    <t>RTN3</t>
  </si>
  <si>
    <t>OSMR</t>
  </si>
  <si>
    <t>MGA</t>
  </si>
  <si>
    <t>ITGB1BP1</t>
  </si>
  <si>
    <t>EPHA8</t>
  </si>
  <si>
    <t>CLEC4M</t>
  </si>
  <si>
    <t>ATXN7L3</t>
  </si>
  <si>
    <t>ZNF347</t>
  </si>
  <si>
    <t>TBC1D28</t>
  </si>
  <si>
    <t>OR7E14P</t>
  </si>
  <si>
    <t>MED12L</t>
  </si>
  <si>
    <t>IQGAP2</t>
  </si>
  <si>
    <t>EP400</t>
  </si>
  <si>
    <t>CLDN17</t>
  </si>
  <si>
    <t>ZKSCAN3</t>
  </si>
  <si>
    <t>TACC2</t>
  </si>
  <si>
    <t>ROS1</t>
  </si>
  <si>
    <t>OR6M1</t>
  </si>
  <si>
    <t>MAPK4</t>
  </si>
  <si>
    <t>IPO9</t>
  </si>
  <si>
    <t>EML6</t>
  </si>
  <si>
    <t>CLASP2</t>
  </si>
  <si>
    <t>ATP10B</t>
  </si>
  <si>
    <t>SYT16</t>
  </si>
  <si>
    <t>ROBO3</t>
  </si>
  <si>
    <t>OR5P2</t>
  </si>
  <si>
    <t>MAP3K5</t>
  </si>
  <si>
    <t>HOXB3</t>
  </si>
  <si>
    <t>EFTUD1P1</t>
  </si>
  <si>
    <t>CHGB</t>
  </si>
  <si>
    <t>ARIH2</t>
  </si>
  <si>
    <t>ZFHX4</t>
  </si>
  <si>
    <t>SV2C</t>
  </si>
  <si>
    <t>ROBO1</t>
  </si>
  <si>
    <t>OR5A1</t>
  </si>
  <si>
    <t>MAN1B1</t>
  </si>
  <si>
    <t>DYSF</t>
  </si>
  <si>
    <t>CENPF</t>
  </si>
  <si>
    <t>ARID2</t>
  </si>
  <si>
    <t>YBX3</t>
  </si>
  <si>
    <t>SUPT20HL1</t>
  </si>
  <si>
    <t>RNH1</t>
  </si>
  <si>
    <t>OR2L3</t>
  </si>
  <si>
    <t>HECTD4</t>
  </si>
  <si>
    <t>DYNC2LI1</t>
  </si>
  <si>
    <t>CDKN2AIP</t>
  </si>
  <si>
    <t>ARHGAP8</t>
  </si>
  <si>
    <t>WHSC1L1</t>
  </si>
  <si>
    <t>SUMF2</t>
  </si>
  <si>
    <t>RNFT2</t>
  </si>
  <si>
    <t>OR1C1</t>
  </si>
  <si>
    <t>MAGEB18</t>
  </si>
  <si>
    <t>HCFC2</t>
  </si>
  <si>
    <t>DVL2</t>
  </si>
  <si>
    <t>CDH4</t>
  </si>
  <si>
    <t>VSIG10</t>
  </si>
  <si>
    <t>STOX2</t>
  </si>
  <si>
    <t>RNF123</t>
  </si>
  <si>
    <t>OR13C3</t>
  </si>
  <si>
    <t>MADCAM1</t>
  </si>
  <si>
    <t>HCAR2</t>
  </si>
  <si>
    <t>DUSP27</t>
  </si>
  <si>
    <t>CDCA2</t>
  </si>
  <si>
    <t>ARHGAP32</t>
  </si>
  <si>
    <t>STON2</t>
  </si>
  <si>
    <t>NUP155</t>
  </si>
  <si>
    <t>HBG1</t>
  </si>
  <si>
    <t>DSG3</t>
  </si>
  <si>
    <t>AR</t>
  </si>
  <si>
    <t>USP17L30</t>
  </si>
  <si>
    <t>ST5</t>
  </si>
  <si>
    <t>RIMBP2</t>
  </si>
  <si>
    <t>LRFN2</t>
  </si>
  <si>
    <t>DSG1</t>
  </si>
  <si>
    <t>AP4B1</t>
  </si>
  <si>
    <t>USP17L27</t>
  </si>
  <si>
    <t>SRPX</t>
  </si>
  <si>
    <t>REXO1L2P</t>
  </si>
  <si>
    <t>NSRP1</t>
  </si>
  <si>
    <t>LOXHD1</t>
  </si>
  <si>
    <t>GRID2</t>
  </si>
  <si>
    <t>DSCAM</t>
  </si>
  <si>
    <t>USP17L13</t>
  </si>
  <si>
    <t>SPRYD4</t>
  </si>
  <si>
    <t>RBM39</t>
  </si>
  <si>
    <t>LONRF1</t>
  </si>
  <si>
    <t>GPR141</t>
  </si>
  <si>
    <t>DSC1</t>
  </si>
  <si>
    <t>CCDC168</t>
  </si>
  <si>
    <t>SPHKAP</t>
  </si>
  <si>
    <t>RAB11FIP1</t>
  </si>
  <si>
    <t>NOP2</t>
  </si>
  <si>
    <t>GOLGA6L2</t>
  </si>
  <si>
    <t>DQ593032</t>
  </si>
  <si>
    <t>CCDC144A</t>
  </si>
  <si>
    <t>ALDOA</t>
  </si>
  <si>
    <t>UBXN11</t>
  </si>
  <si>
    <t>PVRL4</t>
  </si>
  <si>
    <t>NOL4</t>
  </si>
  <si>
    <t>LOC100288142</t>
  </si>
  <si>
    <t>GOLGA6B</t>
  </si>
  <si>
    <t>CCDC129</t>
  </si>
  <si>
    <t>AKAP8</t>
  </si>
  <si>
    <t>TULP1</t>
  </si>
  <si>
    <t>SPATA21</t>
  </si>
  <si>
    <t>PROL1</t>
  </si>
  <si>
    <t>LOC100133331</t>
  </si>
  <si>
    <t>GIGYF2</t>
  </si>
  <si>
    <t>DOT1L</t>
  </si>
  <si>
    <t>CADM4</t>
  </si>
  <si>
    <t>AK9</t>
  </si>
  <si>
    <t>TUBB8</t>
  </si>
  <si>
    <t>SPATA20</t>
  </si>
  <si>
    <t>PROC</t>
  </si>
  <si>
    <t>NCOA3</t>
  </si>
  <si>
    <t>LOC100129520</t>
  </si>
  <si>
    <t>GAGE12J</t>
  </si>
  <si>
    <t>DNAH2</t>
  </si>
  <si>
    <t>CACNA1G</t>
  </si>
  <si>
    <t>AK310237</t>
  </si>
  <si>
    <t>TTC39A</t>
  </si>
  <si>
    <t>SP110</t>
  </si>
  <si>
    <t>PRAMEF19</t>
  </si>
  <si>
    <t>NBPF9</t>
  </si>
  <si>
    <t>LINC00893</t>
  </si>
  <si>
    <t>GAB2</t>
  </si>
  <si>
    <t>TRO</t>
  </si>
  <si>
    <t>SMR3A</t>
  </si>
  <si>
    <t>PPP4R4</t>
  </si>
  <si>
    <t>NBPF15</t>
  </si>
  <si>
    <t>LEPREL2</t>
  </si>
  <si>
    <t>FRMPD4</t>
  </si>
  <si>
    <t>C7</t>
  </si>
  <si>
    <t>AJUBA</t>
  </si>
  <si>
    <t>TRIM60</t>
  </si>
  <si>
    <t>SLCO1C1</t>
  </si>
  <si>
    <t>PPIAL4F</t>
  </si>
  <si>
    <t>NBPF14</t>
  </si>
  <si>
    <t>LAMA4</t>
  </si>
  <si>
    <t>FRMD5</t>
  </si>
  <si>
    <t>DISP1</t>
  </si>
  <si>
    <t>C6</t>
  </si>
  <si>
    <t>TRANK1</t>
  </si>
  <si>
    <t>SLCO1B3</t>
  </si>
  <si>
    <t>NBPF12</t>
  </si>
  <si>
    <t>KSR2</t>
  </si>
  <si>
    <t>DEFB133</t>
  </si>
  <si>
    <t>C2orf71</t>
  </si>
  <si>
    <t>SLC9A5</t>
  </si>
  <si>
    <t>POM121L12</t>
  </si>
  <si>
    <t>NBPF10</t>
  </si>
  <si>
    <t>KPRP</t>
  </si>
  <si>
    <t>FOXN1</t>
  </si>
  <si>
    <t>DARS2</t>
  </si>
  <si>
    <t>C2orf40</t>
  </si>
  <si>
    <t>ADAM33</t>
  </si>
  <si>
    <t>SLC44A2</t>
  </si>
  <si>
    <t>POM121C</t>
  </si>
  <si>
    <t>NAIP</t>
  </si>
  <si>
    <t>KMT2D</t>
  </si>
  <si>
    <t>DAGLA</t>
  </si>
  <si>
    <t>C1QA</t>
  </si>
  <si>
    <t>ADAM21</t>
  </si>
  <si>
    <t>TNKS</t>
  </si>
  <si>
    <t>SI</t>
  </si>
  <si>
    <t>MYO7A</t>
  </si>
  <si>
    <t>KLK6</t>
  </si>
  <si>
    <t>FCRL5</t>
  </si>
  <si>
    <t>DAB2</t>
  </si>
  <si>
    <t>C17orf76-AS1</t>
  </si>
  <si>
    <t>ACTG1</t>
  </si>
  <si>
    <t>TMEM59L</t>
  </si>
  <si>
    <t>SH3RF3-AS1</t>
  </si>
  <si>
    <t>MYO1A</t>
  </si>
  <si>
    <t>FANCA</t>
  </si>
  <si>
    <t>CYP2J2</t>
  </si>
  <si>
    <t>C16orf3</t>
  </si>
  <si>
    <t>ABCB8</t>
  </si>
  <si>
    <t>SEMA3B</t>
  </si>
  <si>
    <t>PIK3R5</t>
  </si>
  <si>
    <t>MYH4</t>
  </si>
  <si>
    <t>KIRREL2</t>
  </si>
  <si>
    <t>C12orf71</t>
  </si>
  <si>
    <t>ABCA4</t>
  </si>
  <si>
    <t>CUHM003 mutations present at diagnosis</t>
  </si>
  <si>
    <t>20 – 400,000</t>
  </si>
  <si>
    <t>mHM005</t>
  </si>
  <si>
    <t>24 – 140,000</t>
  </si>
  <si>
    <t>mHM003</t>
  </si>
  <si>
    <t>14 – 150,000</t>
  </si>
  <si>
    <t>(mice, cells per mouse)</t>
  </si>
  <si>
    <t>mHM engrafted</t>
  </si>
  <si>
    <t>Expanded CD34+ cells</t>
  </si>
  <si>
    <t>Cord</t>
  </si>
  <si>
    <t>aHM engrafted</t>
  </si>
  <si>
    <t>Patient</t>
  </si>
  <si>
    <t>Expanded HSPC engraftment into mouse cohorts</t>
  </si>
  <si>
    <t>Supplemental Table 1</t>
  </si>
  <si>
    <t>Supplemental Tables</t>
  </si>
  <si>
    <t>Cohort</t>
  </si>
  <si>
    <t>Average percentage of human blood cells in HM tissues</t>
  </si>
  <si>
    <t>Marrow</t>
  </si>
  <si>
    <t>Spleen</t>
  </si>
  <si>
    <t>Blood</t>
  </si>
  <si>
    <t>HSPCs</t>
  </si>
  <si>
    <t>(CD34-45+)</t>
  </si>
  <si>
    <t>Total CD45+ cells</t>
  </si>
  <si>
    <t>T cells</t>
  </si>
  <si>
    <t>(CD3-45+)</t>
  </si>
  <si>
    <t>B cells</t>
  </si>
  <si>
    <t>(CD19-45+)</t>
  </si>
  <si>
    <t>Macrophages</t>
  </si>
  <si>
    <t>(CD11b-45+)</t>
  </si>
  <si>
    <t>Monocytes</t>
  </si>
  <si>
    <t>aHM003</t>
  </si>
  <si>
    <t>&lt;0.01</t>
  </si>
  <si>
    <t>aHM005</t>
  </si>
  <si>
    <t>Supplemental Table 2</t>
  </si>
  <si>
    <t>Supplemental Table 3a</t>
  </si>
  <si>
    <t>Supplemental Table 3b</t>
  </si>
  <si>
    <t>Supplemental Table 3c</t>
  </si>
  <si>
    <t>Supplemental Table 3d</t>
  </si>
  <si>
    <t>Supplemental Table 4</t>
  </si>
  <si>
    <t>Supplemental Table 5a</t>
  </si>
  <si>
    <t>Supplemental Table 5b</t>
  </si>
  <si>
    <t>Supplemental Table 5c</t>
  </si>
  <si>
    <t>Supplemental Table 5d</t>
  </si>
  <si>
    <t>Supplemental Table 7</t>
  </si>
  <si>
    <t>Supplemental Table 8a</t>
  </si>
  <si>
    <t>Supplemental Table 8b</t>
  </si>
  <si>
    <t>Human immune cell presence in HM tissues</t>
  </si>
  <si>
    <t>ADCY10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</si>
</sst>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1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0" xfId="0" applyFont="1"/>
    <xf numFmtId="0" fontId="2" fillId="0" borderId="0" xfId="0" applyFont="1" applyBorder="1" applyAlignment="1" applyProtection="1"/>
    <xf numFmtId="0" fontId="3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4" xfId="0" applyBorder="1"/>
    <xf numFmtId="0" fontId="0" fillId="0" borderId="6" xfId="0" applyFill="1" applyBorder="1"/>
    <xf numFmtId="0" fontId="0" fillId="0" borderId="7" xfId="0" applyFill="1" applyBorder="1"/>
    <xf numFmtId="0" fontId="0" fillId="0" borderId="6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Fill="1"/>
    <xf numFmtId="0" fontId="2" fillId="0" borderId="0" xfId="0" applyFont="1" applyFill="1" applyBorder="1" applyAlignment="1" applyProtection="1"/>
    <xf numFmtId="0" fontId="5" fillId="0" borderId="0" xfId="1"/>
    <xf numFmtId="0" fontId="5" fillId="4" borderId="0" xfId="1" applyFill="1"/>
    <xf numFmtId="0" fontId="5" fillId="0" borderId="0" xfId="1" applyFill="1"/>
    <xf numFmtId="0" fontId="5" fillId="0" borderId="0" xfId="1" applyFont="1" applyFill="1"/>
    <xf numFmtId="0" fontId="5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2" xfId="1"/>
  </cellStyles>
  <dxfs count="5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7"/>
  <sheetViews>
    <sheetView tabSelected="1" topLeftCell="A724" workbookViewId="0">
      <selection activeCell="L732" sqref="L732"/>
    </sheetView>
  </sheetViews>
  <sheetFormatPr defaultRowHeight="14.4" x14ac:dyDescent="0.55000000000000004"/>
  <sheetData>
    <row r="1" spans="1:9" x14ac:dyDescent="0.55000000000000004">
      <c r="A1" t="s">
        <v>3940</v>
      </c>
    </row>
    <row r="3" spans="1:9" x14ac:dyDescent="0.55000000000000004">
      <c r="A3" s="4" t="s">
        <v>3939</v>
      </c>
    </row>
    <row r="4" spans="1:9" x14ac:dyDescent="0.55000000000000004">
      <c r="A4" s="3" t="s">
        <v>3938</v>
      </c>
    </row>
    <row r="5" spans="1:9" ht="15" customHeight="1" x14ac:dyDescent="0.55000000000000004">
      <c r="A5" s="3" t="s">
        <v>3937</v>
      </c>
      <c r="B5" s="3" t="s">
        <v>3934</v>
      </c>
      <c r="C5" s="3" t="s">
        <v>3936</v>
      </c>
      <c r="D5" s="3" t="s">
        <v>3935</v>
      </c>
      <c r="E5" s="3" t="s">
        <v>3934</v>
      </c>
      <c r="F5" s="3" t="s">
        <v>3933</v>
      </c>
    </row>
    <row r="6" spans="1:9" x14ac:dyDescent="0.55000000000000004">
      <c r="C6" t="s">
        <v>3932</v>
      </c>
      <c r="F6" t="s">
        <v>3932</v>
      </c>
    </row>
    <row r="7" spans="1:9" ht="15" customHeight="1" x14ac:dyDescent="0.55000000000000004">
      <c r="A7" t="s">
        <v>1690</v>
      </c>
      <c r="B7">
        <v>2030000</v>
      </c>
      <c r="C7" t="s">
        <v>3931</v>
      </c>
      <c r="D7" t="s">
        <v>3930</v>
      </c>
      <c r="E7">
        <v>38890000</v>
      </c>
      <c r="F7" t="s">
        <v>3927</v>
      </c>
    </row>
    <row r="8" spans="1:9" x14ac:dyDescent="0.55000000000000004">
      <c r="A8" t="s">
        <v>1689</v>
      </c>
      <c r="B8">
        <v>3360000</v>
      </c>
      <c r="C8" t="s">
        <v>3929</v>
      </c>
      <c r="D8" t="s">
        <v>3928</v>
      </c>
      <c r="E8">
        <v>36100000</v>
      </c>
      <c r="F8" t="s">
        <v>3927</v>
      </c>
    </row>
    <row r="10" spans="1:9" x14ac:dyDescent="0.55000000000000004">
      <c r="A10" s="4" t="s">
        <v>3959</v>
      </c>
    </row>
    <row r="11" spans="1:9" x14ac:dyDescent="0.55000000000000004">
      <c r="A11" s="3" t="s">
        <v>3972</v>
      </c>
    </row>
    <row r="12" spans="1:9" x14ac:dyDescent="0.55000000000000004">
      <c r="A12" t="s">
        <v>3941</v>
      </c>
      <c r="B12" s="42" t="s">
        <v>3942</v>
      </c>
      <c r="C12" s="42"/>
      <c r="D12" s="42"/>
      <c r="E12" s="42"/>
      <c r="F12" s="42"/>
      <c r="G12" s="42"/>
      <c r="H12" s="42"/>
      <c r="I12" s="42"/>
    </row>
    <row r="13" spans="1:9" x14ac:dyDescent="0.55000000000000004">
      <c r="B13" t="s">
        <v>3943</v>
      </c>
      <c r="D13" t="s">
        <v>3944</v>
      </c>
      <c r="G13" t="s">
        <v>3945</v>
      </c>
    </row>
    <row r="14" spans="1:9" x14ac:dyDescent="0.55000000000000004">
      <c r="B14" s="3" t="s">
        <v>3946</v>
      </c>
      <c r="C14" s="3" t="s">
        <v>3948</v>
      </c>
      <c r="D14" s="3" t="s">
        <v>3949</v>
      </c>
      <c r="E14" s="3" t="s">
        <v>3951</v>
      </c>
      <c r="F14" s="3" t="s">
        <v>3953</v>
      </c>
      <c r="G14" s="3" t="s">
        <v>3949</v>
      </c>
      <c r="H14" s="3" t="s">
        <v>3951</v>
      </c>
      <c r="I14" s="3" t="s">
        <v>3955</v>
      </c>
    </row>
    <row r="15" spans="1:9" x14ac:dyDescent="0.55000000000000004">
      <c r="B15" t="s">
        <v>3947</v>
      </c>
      <c r="D15" t="s">
        <v>3950</v>
      </c>
      <c r="E15" t="s">
        <v>3952</v>
      </c>
      <c r="F15" t="s">
        <v>3954</v>
      </c>
      <c r="G15" t="s">
        <v>3950</v>
      </c>
      <c r="H15" t="s">
        <v>3952</v>
      </c>
      <c r="I15" t="s">
        <v>3954</v>
      </c>
    </row>
    <row r="16" spans="1:9" x14ac:dyDescent="0.55000000000000004">
      <c r="A16" t="s">
        <v>3930</v>
      </c>
      <c r="B16">
        <v>0.94</v>
      </c>
      <c r="C16">
        <v>12.37</v>
      </c>
      <c r="D16">
        <v>8.9</v>
      </c>
      <c r="E16">
        <v>1.76</v>
      </c>
      <c r="F16">
        <v>0.53</v>
      </c>
      <c r="G16">
        <v>2.04</v>
      </c>
      <c r="H16">
        <v>0.04</v>
      </c>
      <c r="I16">
        <v>0.08</v>
      </c>
    </row>
    <row r="17" spans="1:9" x14ac:dyDescent="0.55000000000000004">
      <c r="A17" t="s">
        <v>3956</v>
      </c>
      <c r="B17">
        <v>0.03</v>
      </c>
      <c r="C17">
        <v>0.28999999999999998</v>
      </c>
      <c r="D17">
        <v>0.01</v>
      </c>
      <c r="E17">
        <v>0.23</v>
      </c>
      <c r="F17">
        <v>0.06</v>
      </c>
      <c r="G17" t="s">
        <v>3957</v>
      </c>
      <c r="H17">
        <v>0.03</v>
      </c>
      <c r="I17">
        <v>0.01</v>
      </c>
    </row>
    <row r="18" spans="1:9" x14ac:dyDescent="0.55000000000000004">
      <c r="A18" t="s">
        <v>3928</v>
      </c>
      <c r="B18">
        <v>3.73</v>
      </c>
      <c r="C18">
        <v>27.93</v>
      </c>
      <c r="D18">
        <v>0.26</v>
      </c>
      <c r="E18">
        <v>7.15</v>
      </c>
      <c r="F18">
        <v>0.62</v>
      </c>
      <c r="G18">
        <v>0.03</v>
      </c>
      <c r="H18">
        <v>0.2</v>
      </c>
      <c r="I18">
        <v>0.15</v>
      </c>
    </row>
    <row r="19" spans="1:9" x14ac:dyDescent="0.55000000000000004">
      <c r="A19" t="s">
        <v>3958</v>
      </c>
      <c r="B19" s="41" t="s">
        <v>3957</v>
      </c>
      <c r="C19" s="41">
        <v>0.04</v>
      </c>
      <c r="D19" s="41" t="s">
        <v>3957</v>
      </c>
      <c r="E19" s="41">
        <v>0.01</v>
      </c>
      <c r="F19" s="41">
        <v>0.01</v>
      </c>
      <c r="G19" s="41" t="s">
        <v>3957</v>
      </c>
      <c r="H19" s="41" t="s">
        <v>3957</v>
      </c>
      <c r="I19" s="41" t="s">
        <v>3957</v>
      </c>
    </row>
    <row r="21" spans="1:9" x14ac:dyDescent="0.55000000000000004">
      <c r="A21" s="4" t="s">
        <v>3960</v>
      </c>
    </row>
    <row r="22" spans="1:9" x14ac:dyDescent="0.55000000000000004">
      <c r="A22" s="3" t="s">
        <v>3926</v>
      </c>
    </row>
    <row r="23" spans="1:9" x14ac:dyDescent="0.55000000000000004">
      <c r="A23" s="36" t="s">
        <v>3925</v>
      </c>
      <c r="B23" s="36" t="s">
        <v>3924</v>
      </c>
      <c r="C23" s="36" t="s">
        <v>3046</v>
      </c>
      <c r="D23" s="36" t="s">
        <v>503</v>
      </c>
      <c r="E23" s="36" t="s">
        <v>3923</v>
      </c>
      <c r="F23" s="36" t="s">
        <v>3922</v>
      </c>
      <c r="G23" s="38" t="s">
        <v>3921</v>
      </c>
      <c r="H23" s="36" t="s">
        <v>3920</v>
      </c>
      <c r="I23" s="36" t="s">
        <v>2143</v>
      </c>
    </row>
    <row r="24" spans="1:9" x14ac:dyDescent="0.55000000000000004">
      <c r="A24" s="36" t="s">
        <v>3919</v>
      </c>
      <c r="B24" s="36" t="s">
        <v>3918</v>
      </c>
      <c r="C24" s="36" t="s">
        <v>3917</v>
      </c>
      <c r="D24" s="36" t="s">
        <v>3916</v>
      </c>
      <c r="E24" s="36" t="s">
        <v>854</v>
      </c>
      <c r="F24" s="36" t="s">
        <v>3915</v>
      </c>
      <c r="G24" s="36" t="s">
        <v>805</v>
      </c>
      <c r="H24" s="36" t="s">
        <v>3914</v>
      </c>
      <c r="I24" s="36" t="s">
        <v>3913</v>
      </c>
    </row>
    <row r="25" spans="1:9" x14ac:dyDescent="0.55000000000000004">
      <c r="A25" s="36" t="s">
        <v>3912</v>
      </c>
      <c r="B25" s="36" t="s">
        <v>3911</v>
      </c>
      <c r="C25" s="36" t="s">
        <v>3910</v>
      </c>
      <c r="D25" s="36" t="s">
        <v>3909</v>
      </c>
      <c r="E25" s="36" t="s">
        <v>3908</v>
      </c>
      <c r="F25" s="36" t="s">
        <v>3907</v>
      </c>
      <c r="G25" s="36" t="s">
        <v>2564</v>
      </c>
      <c r="H25" s="36" t="s">
        <v>3906</v>
      </c>
      <c r="I25" s="36" t="s">
        <v>3905</v>
      </c>
    </row>
    <row r="26" spans="1:9" x14ac:dyDescent="0.55000000000000004">
      <c r="A26" s="36" t="s">
        <v>3904</v>
      </c>
      <c r="B26" s="36" t="s">
        <v>3903</v>
      </c>
      <c r="C26" s="36" t="s">
        <v>3902</v>
      </c>
      <c r="D26" s="36" t="s">
        <v>471</v>
      </c>
      <c r="E26" s="36" t="s">
        <v>3901</v>
      </c>
      <c r="F26" s="36" t="s">
        <v>3900</v>
      </c>
      <c r="G26" s="36" t="s">
        <v>3899</v>
      </c>
      <c r="H26" s="36" t="s">
        <v>3898</v>
      </c>
      <c r="I26" s="36" t="s">
        <v>3274</v>
      </c>
    </row>
    <row r="27" spans="1:9" x14ac:dyDescent="0.55000000000000004">
      <c r="A27" s="40" t="s">
        <v>3897</v>
      </c>
      <c r="B27" s="36" t="s">
        <v>3896</v>
      </c>
      <c r="C27" s="36" t="s">
        <v>3895</v>
      </c>
      <c r="D27" s="36" t="s">
        <v>3894</v>
      </c>
      <c r="E27" s="36" t="s">
        <v>3893</v>
      </c>
      <c r="F27" s="36" t="s">
        <v>3892</v>
      </c>
      <c r="G27" s="36" t="s">
        <v>3891</v>
      </c>
      <c r="H27" s="36" t="s">
        <v>3890</v>
      </c>
      <c r="I27" s="36" t="s">
        <v>3257</v>
      </c>
    </row>
    <row r="28" spans="1:9" x14ac:dyDescent="0.55000000000000004">
      <c r="A28" s="40" t="s">
        <v>3119</v>
      </c>
      <c r="B28" s="36" t="s">
        <v>3889</v>
      </c>
      <c r="C28" s="36" t="s">
        <v>3888</v>
      </c>
      <c r="D28" s="36" t="s">
        <v>375</v>
      </c>
      <c r="E28" s="36" t="s">
        <v>3887</v>
      </c>
      <c r="F28" s="36" t="s">
        <v>3886</v>
      </c>
      <c r="G28" s="36" t="s">
        <v>725</v>
      </c>
      <c r="H28" s="36" t="s">
        <v>3885</v>
      </c>
      <c r="I28" s="36" t="s">
        <v>3884</v>
      </c>
    </row>
    <row r="29" spans="1:9" x14ac:dyDescent="0.55000000000000004">
      <c r="A29" s="36" t="s">
        <v>3973</v>
      </c>
      <c r="B29" s="36" t="s">
        <v>3883</v>
      </c>
      <c r="C29" s="36" t="s">
        <v>3882</v>
      </c>
      <c r="D29" s="36" t="s">
        <v>3881</v>
      </c>
      <c r="E29" s="36" t="s">
        <v>3880</v>
      </c>
      <c r="F29" s="36" t="s">
        <v>3879</v>
      </c>
      <c r="G29" s="36" t="s">
        <v>3878</v>
      </c>
      <c r="H29" s="36" t="s">
        <v>3877</v>
      </c>
      <c r="I29" s="36" t="s">
        <v>3876</v>
      </c>
    </row>
    <row r="30" spans="1:9" x14ac:dyDescent="0.55000000000000004">
      <c r="A30" s="36" t="s">
        <v>3875</v>
      </c>
      <c r="B30" s="36" t="s">
        <v>3874</v>
      </c>
      <c r="C30" s="37" t="s">
        <v>3563</v>
      </c>
      <c r="D30" s="36" t="s">
        <v>3873</v>
      </c>
      <c r="E30" s="36" t="s">
        <v>3872</v>
      </c>
      <c r="F30" s="36" t="s">
        <v>3871</v>
      </c>
      <c r="G30" s="36" t="s">
        <v>3870</v>
      </c>
      <c r="H30" s="36" t="s">
        <v>3869</v>
      </c>
      <c r="I30" s="36" t="s">
        <v>3868</v>
      </c>
    </row>
    <row r="31" spans="1:9" x14ac:dyDescent="0.55000000000000004">
      <c r="A31" s="36" t="s">
        <v>3438</v>
      </c>
      <c r="B31" s="36" t="s">
        <v>752</v>
      </c>
      <c r="C31" s="36" t="s">
        <v>3427</v>
      </c>
      <c r="D31" s="36" t="s">
        <v>3867</v>
      </c>
      <c r="E31" s="36" t="s">
        <v>3866</v>
      </c>
      <c r="F31" s="36" t="s">
        <v>3865</v>
      </c>
      <c r="G31" s="36" t="s">
        <v>3864</v>
      </c>
      <c r="H31" s="36" t="s">
        <v>3863</v>
      </c>
      <c r="I31" s="36" t="s">
        <v>3862</v>
      </c>
    </row>
    <row r="32" spans="1:9" x14ac:dyDescent="0.55000000000000004">
      <c r="A32" s="36" t="s">
        <v>3861</v>
      </c>
      <c r="B32" s="36" t="s">
        <v>3860</v>
      </c>
      <c r="C32" s="36" t="s">
        <v>3859</v>
      </c>
      <c r="D32" s="36" t="s">
        <v>3858</v>
      </c>
      <c r="E32" s="36" t="s">
        <v>3857</v>
      </c>
      <c r="F32" s="36" t="s">
        <v>3856</v>
      </c>
      <c r="G32" s="36" t="s">
        <v>3855</v>
      </c>
      <c r="H32" s="36" t="s">
        <v>3854</v>
      </c>
      <c r="I32" s="36" t="s">
        <v>3853</v>
      </c>
    </row>
    <row r="33" spans="1:9" x14ac:dyDescent="0.55000000000000004">
      <c r="A33" s="36" t="s">
        <v>3852</v>
      </c>
      <c r="B33" s="36" t="s">
        <v>3851</v>
      </c>
      <c r="C33" s="36" t="s">
        <v>3850</v>
      </c>
      <c r="D33" s="36" t="s">
        <v>3849</v>
      </c>
      <c r="E33" s="36" t="s">
        <v>3848</v>
      </c>
      <c r="F33" s="36" t="s">
        <v>70</v>
      </c>
      <c r="G33" s="36" t="s">
        <v>3847</v>
      </c>
      <c r="H33" s="36" t="s">
        <v>3846</v>
      </c>
      <c r="I33" s="36" t="s">
        <v>3845</v>
      </c>
    </row>
    <row r="34" spans="1:9" x14ac:dyDescent="0.55000000000000004">
      <c r="A34" s="36" t="s">
        <v>3844</v>
      </c>
      <c r="B34" s="36" t="s">
        <v>3843</v>
      </c>
      <c r="C34" s="36" t="s">
        <v>2384</v>
      </c>
      <c r="D34" s="36" t="s">
        <v>3842</v>
      </c>
      <c r="E34" s="36" t="s">
        <v>3841</v>
      </c>
      <c r="F34" s="36" t="s">
        <v>3840</v>
      </c>
      <c r="G34" s="36" t="s">
        <v>3839</v>
      </c>
      <c r="H34" s="36" t="s">
        <v>3422</v>
      </c>
      <c r="I34" s="36" t="s">
        <v>3838</v>
      </c>
    </row>
    <row r="35" spans="1:9" x14ac:dyDescent="0.55000000000000004">
      <c r="A35" s="36" t="s">
        <v>3837</v>
      </c>
      <c r="B35" s="36" t="s">
        <v>3836</v>
      </c>
      <c r="C35" s="36" t="s">
        <v>3835</v>
      </c>
      <c r="D35" s="36" t="s">
        <v>3834</v>
      </c>
      <c r="E35" s="36" t="s">
        <v>3277</v>
      </c>
      <c r="F35" s="36" t="s">
        <v>3833</v>
      </c>
      <c r="G35" s="36" t="s">
        <v>3832</v>
      </c>
      <c r="H35" s="36" t="s">
        <v>3831</v>
      </c>
      <c r="I35" s="37" t="s">
        <v>3539</v>
      </c>
    </row>
    <row r="36" spans="1:9" x14ac:dyDescent="0.55000000000000004">
      <c r="A36" s="36" t="s">
        <v>3342</v>
      </c>
      <c r="B36" s="36" t="s">
        <v>3830</v>
      </c>
      <c r="C36" s="36" t="s">
        <v>3829</v>
      </c>
      <c r="D36" s="36" t="s">
        <v>3828</v>
      </c>
      <c r="E36" s="36" t="s">
        <v>3827</v>
      </c>
      <c r="F36" s="37" t="s">
        <v>3492</v>
      </c>
      <c r="G36" s="36" t="s">
        <v>3826</v>
      </c>
      <c r="H36" s="36" t="s">
        <v>3825</v>
      </c>
      <c r="I36" s="36" t="s">
        <v>3824</v>
      </c>
    </row>
    <row r="37" spans="1:9" x14ac:dyDescent="0.55000000000000004">
      <c r="A37" s="36" t="s">
        <v>1212</v>
      </c>
      <c r="B37" s="36" t="s">
        <v>2993</v>
      </c>
      <c r="C37" s="36" t="s">
        <v>3823</v>
      </c>
      <c r="D37" s="36" t="s">
        <v>3822</v>
      </c>
      <c r="E37" s="36" t="s">
        <v>3821</v>
      </c>
      <c r="F37" s="36" t="s">
        <v>3820</v>
      </c>
      <c r="G37" s="36" t="s">
        <v>3819</v>
      </c>
      <c r="H37" s="36" t="s">
        <v>3818</v>
      </c>
      <c r="I37" s="36" t="s">
        <v>3817</v>
      </c>
    </row>
    <row r="38" spans="1:9" x14ac:dyDescent="0.55000000000000004">
      <c r="A38" s="36" t="s">
        <v>3816</v>
      </c>
      <c r="B38" s="36" t="s">
        <v>3394</v>
      </c>
      <c r="C38" s="36" t="s">
        <v>3815</v>
      </c>
      <c r="D38" s="37" t="s">
        <v>3544</v>
      </c>
      <c r="E38" s="36" t="s">
        <v>3814</v>
      </c>
      <c r="F38" s="36" t="s">
        <v>1085</v>
      </c>
      <c r="G38" s="36" t="s">
        <v>3813</v>
      </c>
      <c r="H38" s="36" t="s">
        <v>3812</v>
      </c>
      <c r="I38" s="36" t="s">
        <v>3811</v>
      </c>
    </row>
    <row r="39" spans="1:9" x14ac:dyDescent="0.55000000000000004">
      <c r="A39" s="36" t="s">
        <v>3810</v>
      </c>
      <c r="B39" s="37" t="s">
        <v>3537</v>
      </c>
      <c r="C39" s="36" t="s">
        <v>3809</v>
      </c>
      <c r="D39" s="36" t="s">
        <v>3808</v>
      </c>
      <c r="E39" s="37" t="s">
        <v>2751</v>
      </c>
      <c r="F39" s="36" t="s">
        <v>3807</v>
      </c>
      <c r="G39" s="36" t="s">
        <v>3327</v>
      </c>
      <c r="H39" s="36" t="s">
        <v>3806</v>
      </c>
      <c r="I39" s="36" t="s">
        <v>1903</v>
      </c>
    </row>
    <row r="40" spans="1:9" x14ac:dyDescent="0.55000000000000004">
      <c r="A40" s="36" t="s">
        <v>3805</v>
      </c>
      <c r="B40" s="36" t="s">
        <v>3804</v>
      </c>
      <c r="C40" s="36" t="s">
        <v>3803</v>
      </c>
      <c r="D40" s="36" t="s">
        <v>3802</v>
      </c>
      <c r="E40" s="36" t="s">
        <v>3801</v>
      </c>
      <c r="F40" s="36" t="s">
        <v>3800</v>
      </c>
      <c r="G40" s="36" t="s">
        <v>3799</v>
      </c>
      <c r="H40" s="36" t="s">
        <v>3798</v>
      </c>
      <c r="I40" s="36" t="s">
        <v>3797</v>
      </c>
    </row>
    <row r="41" spans="1:9" x14ac:dyDescent="0.55000000000000004">
      <c r="A41" s="37" t="s">
        <v>3547</v>
      </c>
      <c r="B41" s="36" t="s">
        <v>3796</v>
      </c>
      <c r="C41" s="36" t="s">
        <v>3795</v>
      </c>
      <c r="D41" s="36" t="s">
        <v>3794</v>
      </c>
      <c r="E41" s="36" t="s">
        <v>3793</v>
      </c>
      <c r="F41" s="36" t="s">
        <v>3792</v>
      </c>
      <c r="G41" s="36" t="s">
        <v>3791</v>
      </c>
      <c r="H41" s="36" t="s">
        <v>3790</v>
      </c>
      <c r="I41" s="36" t="s">
        <v>3789</v>
      </c>
    </row>
    <row r="42" spans="1:9" x14ac:dyDescent="0.55000000000000004">
      <c r="A42" s="36" t="s">
        <v>3788</v>
      </c>
      <c r="B42" s="36" t="s">
        <v>3787</v>
      </c>
      <c r="C42" s="36" t="s">
        <v>3786</v>
      </c>
      <c r="D42" s="36" t="s">
        <v>3785</v>
      </c>
      <c r="E42" s="37" t="s">
        <v>3493</v>
      </c>
      <c r="F42" s="36" t="s">
        <v>3784</v>
      </c>
      <c r="G42" s="36" t="s">
        <v>3783</v>
      </c>
      <c r="H42" s="36" t="s">
        <v>3782</v>
      </c>
      <c r="I42" s="36" t="s">
        <v>3781</v>
      </c>
    </row>
    <row r="43" spans="1:9" x14ac:dyDescent="0.55000000000000004">
      <c r="A43" s="36" t="s">
        <v>3780</v>
      </c>
      <c r="B43" s="36" t="s">
        <v>3779</v>
      </c>
      <c r="C43" s="36" t="s">
        <v>3778</v>
      </c>
      <c r="D43" s="36" t="s">
        <v>1258</v>
      </c>
      <c r="E43" s="36" t="s">
        <v>3777</v>
      </c>
      <c r="F43" s="36" t="s">
        <v>3776</v>
      </c>
      <c r="G43" s="36" t="s">
        <v>3775</v>
      </c>
      <c r="H43" s="36" t="s">
        <v>3774</v>
      </c>
      <c r="I43" s="36" t="s">
        <v>3773</v>
      </c>
    </row>
    <row r="44" spans="1:9" x14ac:dyDescent="0.55000000000000004">
      <c r="A44" s="39" t="s">
        <v>3772</v>
      </c>
      <c r="B44" s="36" t="s">
        <v>3771</v>
      </c>
      <c r="C44" s="36" t="s">
        <v>3770</v>
      </c>
      <c r="D44" s="36" t="s">
        <v>3769</v>
      </c>
      <c r="E44" s="38" t="s">
        <v>3768</v>
      </c>
      <c r="F44" s="36" t="s">
        <v>3767</v>
      </c>
      <c r="G44" s="36" t="s">
        <v>3766</v>
      </c>
      <c r="H44" s="36" t="s">
        <v>3765</v>
      </c>
      <c r="I44" s="37" t="s">
        <v>3505</v>
      </c>
    </row>
    <row r="45" spans="1:9" x14ac:dyDescent="0.55000000000000004">
      <c r="A45" s="36" t="s">
        <v>3764</v>
      </c>
      <c r="B45" s="36" t="s">
        <v>3763</v>
      </c>
      <c r="C45" s="36" t="s">
        <v>3762</v>
      </c>
      <c r="D45" s="36" t="s">
        <v>3761</v>
      </c>
      <c r="E45" s="38" t="s">
        <v>3760</v>
      </c>
      <c r="F45" s="36" t="s">
        <v>3759</v>
      </c>
      <c r="G45" s="36" t="s">
        <v>3758</v>
      </c>
      <c r="H45" s="36" t="s">
        <v>3757</v>
      </c>
      <c r="I45" s="36" t="s">
        <v>3756</v>
      </c>
    </row>
    <row r="46" spans="1:9" x14ac:dyDescent="0.55000000000000004">
      <c r="A46" s="36" t="s">
        <v>3264</v>
      </c>
      <c r="B46" s="36" t="s">
        <v>3755</v>
      </c>
      <c r="C46" s="36" t="s">
        <v>3754</v>
      </c>
      <c r="D46" s="36" t="s">
        <v>3753</v>
      </c>
      <c r="E46" s="36" t="s">
        <v>3752</v>
      </c>
      <c r="F46" s="36" t="s">
        <v>3751</v>
      </c>
      <c r="G46" s="36" t="s">
        <v>211</v>
      </c>
      <c r="H46" s="36" t="s">
        <v>3750</v>
      </c>
      <c r="I46" s="36" t="s">
        <v>3749</v>
      </c>
    </row>
    <row r="47" spans="1:9" x14ac:dyDescent="0.55000000000000004">
      <c r="A47" s="36" t="s">
        <v>3748</v>
      </c>
      <c r="B47" s="36" t="s">
        <v>3747</v>
      </c>
      <c r="C47" s="36" t="s">
        <v>3746</v>
      </c>
      <c r="D47" s="36" t="s">
        <v>3745</v>
      </c>
      <c r="E47" s="36" t="s">
        <v>3744</v>
      </c>
      <c r="F47" s="36" t="s">
        <v>3743</v>
      </c>
      <c r="G47" s="36" t="s">
        <v>3742</v>
      </c>
      <c r="H47" s="36" t="s">
        <v>3741</v>
      </c>
      <c r="I47" s="36" t="s">
        <v>3740</v>
      </c>
    </row>
    <row r="48" spans="1:9" x14ac:dyDescent="0.55000000000000004">
      <c r="A48" s="36" t="s">
        <v>3739</v>
      </c>
      <c r="B48" s="36" t="s">
        <v>3738</v>
      </c>
      <c r="C48" s="36" t="s">
        <v>3737</v>
      </c>
      <c r="D48" s="36" t="s">
        <v>3736</v>
      </c>
      <c r="E48" s="36" t="s">
        <v>3735</v>
      </c>
      <c r="F48" s="36" t="s">
        <v>3734</v>
      </c>
      <c r="G48" s="36" t="s">
        <v>3733</v>
      </c>
      <c r="H48" s="36" t="s">
        <v>3732</v>
      </c>
      <c r="I48" s="36" t="s">
        <v>3731</v>
      </c>
    </row>
    <row r="49" spans="1:9" x14ac:dyDescent="0.55000000000000004">
      <c r="A49" s="36" t="s">
        <v>3730</v>
      </c>
      <c r="B49" s="36" t="s">
        <v>3729</v>
      </c>
      <c r="C49" s="36" t="s">
        <v>3728</v>
      </c>
      <c r="D49" s="36" t="s">
        <v>3727</v>
      </c>
      <c r="E49" s="36" t="s">
        <v>3726</v>
      </c>
      <c r="F49" s="36" t="s">
        <v>3725</v>
      </c>
      <c r="G49" s="36" t="s">
        <v>3724</v>
      </c>
      <c r="H49" s="36" t="s">
        <v>3723</v>
      </c>
      <c r="I49" s="36" t="s">
        <v>3722</v>
      </c>
    </row>
    <row r="50" spans="1:9" x14ac:dyDescent="0.55000000000000004">
      <c r="A50" s="36" t="s">
        <v>3721</v>
      </c>
      <c r="B50" s="36" t="s">
        <v>3720</v>
      </c>
      <c r="C50" s="36" t="s">
        <v>3719</v>
      </c>
      <c r="D50" s="36" t="s">
        <v>3718</v>
      </c>
      <c r="E50" s="37" t="s">
        <v>3568</v>
      </c>
      <c r="F50" s="36" t="s">
        <v>3717</v>
      </c>
      <c r="G50" s="36" t="s">
        <v>3716</v>
      </c>
      <c r="H50" s="36" t="s">
        <v>3715</v>
      </c>
      <c r="I50" s="36" t="s">
        <v>3714</v>
      </c>
    </row>
    <row r="51" spans="1:9" x14ac:dyDescent="0.55000000000000004">
      <c r="A51" s="36" t="s">
        <v>984</v>
      </c>
      <c r="B51" s="36" t="s">
        <v>3713</v>
      </c>
      <c r="C51" s="36" t="s">
        <v>3712</v>
      </c>
      <c r="D51" s="36" t="s">
        <v>3711</v>
      </c>
      <c r="E51" s="36" t="s">
        <v>3710</v>
      </c>
      <c r="F51" s="36" t="s">
        <v>3709</v>
      </c>
      <c r="G51" s="36" t="s">
        <v>3708</v>
      </c>
      <c r="H51" s="36" t="s">
        <v>3135</v>
      </c>
      <c r="I51" s="36" t="s">
        <v>3707</v>
      </c>
    </row>
    <row r="52" spans="1:9" x14ac:dyDescent="0.55000000000000004">
      <c r="A52" s="36" t="s">
        <v>3461</v>
      </c>
      <c r="B52" s="36" t="s">
        <v>3706</v>
      </c>
      <c r="C52" s="36" t="s">
        <v>3705</v>
      </c>
      <c r="D52" s="36" t="s">
        <v>3704</v>
      </c>
      <c r="E52" s="36" t="s">
        <v>3703</v>
      </c>
      <c r="F52" s="36" t="s">
        <v>3702</v>
      </c>
      <c r="G52" s="36" t="s">
        <v>1042</v>
      </c>
      <c r="H52" s="36" t="s">
        <v>1410</v>
      </c>
      <c r="I52" s="36" t="s">
        <v>3701</v>
      </c>
    </row>
    <row r="53" spans="1:9" x14ac:dyDescent="0.55000000000000004">
      <c r="A53" s="36" t="s">
        <v>944</v>
      </c>
      <c r="B53" s="36" t="s">
        <v>3700</v>
      </c>
      <c r="C53" s="36" t="s">
        <v>3699</v>
      </c>
      <c r="D53" s="37" t="s">
        <v>3569</v>
      </c>
      <c r="E53" s="36" t="s">
        <v>2125</v>
      </c>
      <c r="F53" s="36" t="s">
        <v>3698</v>
      </c>
      <c r="G53" s="36" t="s">
        <v>3697</v>
      </c>
      <c r="H53" s="36" t="s">
        <v>3696</v>
      </c>
      <c r="I53" s="36" t="s">
        <v>3695</v>
      </c>
    </row>
    <row r="54" spans="1:9" x14ac:dyDescent="0.55000000000000004">
      <c r="A54" s="36" t="s">
        <v>3694</v>
      </c>
      <c r="B54" s="36" t="s">
        <v>3693</v>
      </c>
      <c r="C54" s="36"/>
      <c r="D54" s="36"/>
      <c r="E54" s="36"/>
      <c r="F54" s="36"/>
      <c r="G54" s="36"/>
      <c r="H54" s="36"/>
      <c r="I54" s="36"/>
    </row>
    <row r="56" spans="1:9" x14ac:dyDescent="0.55000000000000004">
      <c r="A56" s="4" t="s">
        <v>3961</v>
      </c>
    </row>
    <row r="57" spans="1:9" x14ac:dyDescent="0.55000000000000004">
      <c r="A57" s="3" t="s">
        <v>3692</v>
      </c>
    </row>
    <row r="58" spans="1:9" x14ac:dyDescent="0.55000000000000004">
      <c r="A58" s="37" t="s">
        <v>3487</v>
      </c>
      <c r="B58" s="36" t="s">
        <v>3691</v>
      </c>
      <c r="C58" s="36" t="s">
        <v>3690</v>
      </c>
      <c r="D58" s="37" t="s">
        <v>3409</v>
      </c>
      <c r="E58" s="36" t="s">
        <v>3689</v>
      </c>
      <c r="F58" s="37" t="s">
        <v>3407</v>
      </c>
      <c r="G58" s="36" t="s">
        <v>3688</v>
      </c>
      <c r="H58" s="36" t="s">
        <v>3687</v>
      </c>
      <c r="I58" s="36" t="s">
        <v>3686</v>
      </c>
    </row>
    <row r="59" spans="1:9" x14ac:dyDescent="0.55000000000000004">
      <c r="A59" s="36" t="s">
        <v>3685</v>
      </c>
      <c r="B59" s="36" t="s">
        <v>3684</v>
      </c>
      <c r="C59" s="37" t="s">
        <v>3410</v>
      </c>
      <c r="D59" s="36" t="s">
        <v>3683</v>
      </c>
      <c r="E59" s="36" t="s">
        <v>3682</v>
      </c>
      <c r="F59" s="36" t="s">
        <v>3681</v>
      </c>
      <c r="G59" s="37" t="s">
        <v>3423</v>
      </c>
      <c r="H59" s="36" t="s">
        <v>3680</v>
      </c>
      <c r="I59" s="36" t="s">
        <v>3679</v>
      </c>
    </row>
    <row r="60" spans="1:9" x14ac:dyDescent="0.55000000000000004">
      <c r="A60" s="36" t="s">
        <v>3678</v>
      </c>
      <c r="B60" s="36" t="s">
        <v>3677</v>
      </c>
      <c r="C60" s="37" t="s">
        <v>3401</v>
      </c>
      <c r="D60" s="36" t="s">
        <v>3676</v>
      </c>
      <c r="E60" s="36" t="s">
        <v>3675</v>
      </c>
      <c r="F60" s="36" t="s">
        <v>3674</v>
      </c>
      <c r="G60" s="37" t="s">
        <v>3415</v>
      </c>
      <c r="H60" s="36" t="s">
        <v>3673</v>
      </c>
      <c r="I60" s="36" t="s">
        <v>3672</v>
      </c>
    </row>
    <row r="61" spans="1:9" x14ac:dyDescent="0.55000000000000004">
      <c r="A61" s="36" t="s">
        <v>3671</v>
      </c>
      <c r="B61" s="36" t="s">
        <v>3555</v>
      </c>
      <c r="C61" s="37" t="s">
        <v>3393</v>
      </c>
      <c r="D61" s="37" t="s">
        <v>3392</v>
      </c>
      <c r="E61" s="36" t="s">
        <v>3670</v>
      </c>
      <c r="F61" s="36" t="s">
        <v>3524</v>
      </c>
      <c r="G61" s="36" t="s">
        <v>3669</v>
      </c>
      <c r="H61" s="36" t="s">
        <v>3668</v>
      </c>
      <c r="I61" s="37" t="s">
        <v>3448</v>
      </c>
    </row>
    <row r="62" spans="1:9" x14ac:dyDescent="0.55000000000000004">
      <c r="A62" s="36" t="s">
        <v>1860</v>
      </c>
      <c r="B62" s="36" t="s">
        <v>3667</v>
      </c>
      <c r="C62" s="37" t="s">
        <v>3384</v>
      </c>
      <c r="D62" s="36" t="s">
        <v>3666</v>
      </c>
      <c r="E62" s="36" t="s">
        <v>3665</v>
      </c>
      <c r="F62" s="36" t="s">
        <v>3664</v>
      </c>
      <c r="G62" s="36" t="s">
        <v>3663</v>
      </c>
      <c r="H62" s="36" t="s">
        <v>3662</v>
      </c>
      <c r="I62" s="37" t="s">
        <v>3439</v>
      </c>
    </row>
    <row r="63" spans="1:9" x14ac:dyDescent="0.55000000000000004">
      <c r="A63" s="37" t="s">
        <v>3412</v>
      </c>
      <c r="B63" s="37" t="s">
        <v>3376</v>
      </c>
      <c r="C63" s="36" t="s">
        <v>3661</v>
      </c>
      <c r="D63" s="37" t="s">
        <v>3366</v>
      </c>
      <c r="E63" s="36" t="s">
        <v>3660</v>
      </c>
      <c r="F63" s="36" t="s">
        <v>3659</v>
      </c>
      <c r="G63" s="36" t="s">
        <v>3658</v>
      </c>
      <c r="H63" s="37" t="s">
        <v>3405</v>
      </c>
      <c r="I63" s="36" t="s">
        <v>3657</v>
      </c>
    </row>
    <row r="64" spans="1:9" x14ac:dyDescent="0.55000000000000004">
      <c r="A64" s="37" t="s">
        <v>3403</v>
      </c>
      <c r="B64" s="36" t="s">
        <v>3656</v>
      </c>
      <c r="C64" s="36" t="s">
        <v>3655</v>
      </c>
      <c r="D64" s="36" t="s">
        <v>3654</v>
      </c>
      <c r="E64" s="36" t="s">
        <v>3653</v>
      </c>
      <c r="F64" s="36" t="s">
        <v>3652</v>
      </c>
      <c r="G64" s="36" t="s">
        <v>3651</v>
      </c>
      <c r="H64" s="37" t="s">
        <v>3388</v>
      </c>
      <c r="I64" s="36" t="s">
        <v>3650</v>
      </c>
    </row>
    <row r="65" spans="1:9" x14ac:dyDescent="0.55000000000000004">
      <c r="A65" s="36" t="s">
        <v>3649</v>
      </c>
      <c r="B65" s="36" t="s">
        <v>3648</v>
      </c>
      <c r="C65" s="36" t="s">
        <v>3647</v>
      </c>
      <c r="D65" s="37" t="s">
        <v>3321</v>
      </c>
      <c r="E65" s="36" t="s">
        <v>3646</v>
      </c>
      <c r="F65" s="36" t="s">
        <v>3500</v>
      </c>
      <c r="G65" s="37" t="s">
        <v>3380</v>
      </c>
      <c r="H65" s="36" t="s">
        <v>3645</v>
      </c>
      <c r="I65" s="36" t="s">
        <v>3644</v>
      </c>
    </row>
    <row r="66" spans="1:9" x14ac:dyDescent="0.55000000000000004">
      <c r="A66" s="37" t="s">
        <v>3333</v>
      </c>
      <c r="B66" s="37" t="s">
        <v>3359</v>
      </c>
      <c r="C66" s="37" t="s">
        <v>3304</v>
      </c>
      <c r="D66" s="36" t="s">
        <v>3553</v>
      </c>
      <c r="E66" s="37" t="s">
        <v>3286</v>
      </c>
      <c r="F66" s="36" t="s">
        <v>3576</v>
      </c>
      <c r="G66" s="36" t="s">
        <v>3643</v>
      </c>
      <c r="H66" s="36" t="s">
        <v>3642</v>
      </c>
      <c r="I66" s="36" t="s">
        <v>3641</v>
      </c>
    </row>
    <row r="67" spans="1:9" x14ac:dyDescent="0.55000000000000004">
      <c r="A67" s="37" t="s">
        <v>3324</v>
      </c>
      <c r="B67" s="37" t="s">
        <v>3314</v>
      </c>
      <c r="C67" s="37" t="s">
        <v>1447</v>
      </c>
      <c r="D67" s="36" t="s">
        <v>3640</v>
      </c>
      <c r="E67" s="37" t="s">
        <v>3251</v>
      </c>
      <c r="F67" s="36" t="s">
        <v>3639</v>
      </c>
      <c r="G67" s="36" t="s">
        <v>3638</v>
      </c>
      <c r="H67" s="36" t="s">
        <v>3637</v>
      </c>
      <c r="I67" s="36" t="s">
        <v>3636</v>
      </c>
    </row>
    <row r="68" spans="1:9" x14ac:dyDescent="0.55000000000000004">
      <c r="A68" s="37" t="s">
        <v>3315</v>
      </c>
      <c r="B68" s="37" t="s">
        <v>3296</v>
      </c>
      <c r="C68" s="36" t="s">
        <v>3495</v>
      </c>
      <c r="D68" s="36" t="s">
        <v>3635</v>
      </c>
      <c r="E68" s="37" t="s">
        <v>3242</v>
      </c>
      <c r="F68" s="36" t="s">
        <v>3634</v>
      </c>
      <c r="G68" s="36" t="s">
        <v>3633</v>
      </c>
      <c r="H68" s="36" t="s">
        <v>2207</v>
      </c>
      <c r="I68" s="37" t="s">
        <v>3343</v>
      </c>
    </row>
    <row r="69" spans="1:9" x14ac:dyDescent="0.55000000000000004">
      <c r="A69" s="36" t="s">
        <v>3632</v>
      </c>
      <c r="B69" s="36" t="s">
        <v>3631</v>
      </c>
      <c r="C69" s="36" t="s">
        <v>3630</v>
      </c>
      <c r="D69" s="36" t="s">
        <v>3629</v>
      </c>
      <c r="E69" s="36" t="s">
        <v>3628</v>
      </c>
      <c r="F69" s="37" t="s">
        <v>3346</v>
      </c>
      <c r="G69" s="36" t="s">
        <v>2829</v>
      </c>
      <c r="H69" s="36" t="s">
        <v>3627</v>
      </c>
      <c r="I69" s="37" t="s">
        <v>3334</v>
      </c>
    </row>
    <row r="70" spans="1:9" x14ac:dyDescent="0.55000000000000004">
      <c r="A70" s="37" t="s">
        <v>3281</v>
      </c>
      <c r="B70" s="36" t="s">
        <v>3626</v>
      </c>
      <c r="C70" s="36" t="s">
        <v>3625</v>
      </c>
      <c r="D70" s="37" t="s">
        <v>3243</v>
      </c>
      <c r="E70" s="37" t="s">
        <v>3483</v>
      </c>
      <c r="F70" s="36" t="s">
        <v>3624</v>
      </c>
      <c r="G70" s="37" t="s">
        <v>3318</v>
      </c>
      <c r="H70" s="36" t="s">
        <v>3623</v>
      </c>
      <c r="I70" s="36" t="s">
        <v>3622</v>
      </c>
    </row>
    <row r="71" spans="1:9" x14ac:dyDescent="0.55000000000000004">
      <c r="A71" s="37" t="s">
        <v>3246</v>
      </c>
      <c r="B71" s="36" t="s">
        <v>3621</v>
      </c>
      <c r="C71" s="37" t="s">
        <v>3270</v>
      </c>
      <c r="D71" s="36" t="s">
        <v>3620</v>
      </c>
      <c r="E71" s="36" t="s">
        <v>3619</v>
      </c>
      <c r="F71" s="36" t="s">
        <v>3618</v>
      </c>
      <c r="G71" s="36" t="s">
        <v>3617</v>
      </c>
      <c r="H71" s="37" t="s">
        <v>3353</v>
      </c>
      <c r="I71" s="37" t="s">
        <v>3307</v>
      </c>
    </row>
    <row r="72" spans="1:9" x14ac:dyDescent="0.55000000000000004">
      <c r="A72" s="37" t="s">
        <v>3478</v>
      </c>
      <c r="B72" s="36" t="s">
        <v>951</v>
      </c>
      <c r="C72" s="36" t="s">
        <v>3616</v>
      </c>
      <c r="D72" s="36" t="s">
        <v>3615</v>
      </c>
      <c r="E72" s="37" t="s">
        <v>3466</v>
      </c>
      <c r="F72" s="37" t="s">
        <v>3276</v>
      </c>
      <c r="G72" s="37" t="s">
        <v>3292</v>
      </c>
      <c r="H72" s="36" t="s">
        <v>3614</v>
      </c>
      <c r="I72" s="36" t="s">
        <v>3613</v>
      </c>
    </row>
    <row r="73" spans="1:9" x14ac:dyDescent="0.55000000000000004">
      <c r="A73" s="36" t="s">
        <v>3612</v>
      </c>
      <c r="B73" s="36" t="s">
        <v>3611</v>
      </c>
      <c r="C73" s="36" t="s">
        <v>3610</v>
      </c>
      <c r="D73" s="36" t="s">
        <v>3609</v>
      </c>
      <c r="E73" s="36" t="s">
        <v>3608</v>
      </c>
      <c r="F73" s="37" t="s">
        <v>3250</v>
      </c>
      <c r="G73" s="36" t="s">
        <v>3531</v>
      </c>
      <c r="H73" s="37" t="s">
        <v>3344</v>
      </c>
      <c r="I73" s="37" t="s">
        <v>3290</v>
      </c>
    </row>
    <row r="74" spans="1:9" x14ac:dyDescent="0.55000000000000004">
      <c r="A74" s="36" t="s">
        <v>3607</v>
      </c>
      <c r="B74" s="36" t="s">
        <v>927</v>
      </c>
      <c r="C74" s="37" t="s">
        <v>3476</v>
      </c>
      <c r="D74" s="36" t="s">
        <v>3606</v>
      </c>
      <c r="E74" s="36" t="s">
        <v>3605</v>
      </c>
      <c r="F74" s="37" t="s">
        <v>3241</v>
      </c>
      <c r="G74" s="37" t="s">
        <v>3258</v>
      </c>
      <c r="H74" s="37" t="s">
        <v>3317</v>
      </c>
      <c r="I74" s="37" t="s">
        <v>3282</v>
      </c>
    </row>
    <row r="75" spans="1:9" x14ac:dyDescent="0.55000000000000004">
      <c r="A75" s="36" t="s">
        <v>3604</v>
      </c>
      <c r="B75" s="36" t="s">
        <v>3603</v>
      </c>
      <c r="C75" s="37" t="s">
        <v>3459</v>
      </c>
      <c r="D75" s="37" t="s">
        <v>3391</v>
      </c>
      <c r="E75" s="36" t="s">
        <v>3602</v>
      </c>
      <c r="F75" s="36" t="s">
        <v>3601</v>
      </c>
      <c r="G75" s="36" t="s">
        <v>3600</v>
      </c>
      <c r="H75" s="37" t="s">
        <v>3299</v>
      </c>
      <c r="I75" s="36" t="s">
        <v>3599</v>
      </c>
    </row>
    <row r="76" spans="1:9" x14ac:dyDescent="0.55000000000000004">
      <c r="A76" s="36" t="s">
        <v>3598</v>
      </c>
      <c r="B76" s="36" t="s">
        <v>3597</v>
      </c>
      <c r="C76" s="37" t="s">
        <v>3453</v>
      </c>
      <c r="D76" s="36" t="s">
        <v>3596</v>
      </c>
      <c r="E76" s="36" t="s">
        <v>3577</v>
      </c>
      <c r="F76" s="37" t="s">
        <v>3450</v>
      </c>
      <c r="G76" s="36" t="s">
        <v>3595</v>
      </c>
      <c r="H76" s="36" t="s">
        <v>3594</v>
      </c>
      <c r="I76" s="37" t="s">
        <v>3256</v>
      </c>
    </row>
    <row r="77" spans="1:9" x14ac:dyDescent="0.55000000000000004">
      <c r="A77" s="36" t="s">
        <v>3593</v>
      </c>
      <c r="B77" s="36" t="s">
        <v>3592</v>
      </c>
      <c r="C77" s="36" t="s">
        <v>3591</v>
      </c>
      <c r="D77" s="36" t="s">
        <v>3590</v>
      </c>
      <c r="E77" s="37" t="s">
        <v>3442</v>
      </c>
      <c r="F77" s="37" t="s">
        <v>3432</v>
      </c>
      <c r="G77" s="36" t="s">
        <v>3589</v>
      </c>
      <c r="H77" s="37" t="s">
        <v>3248</v>
      </c>
      <c r="I77" s="36" t="s">
        <v>3063</v>
      </c>
    </row>
    <row r="78" spans="1:9" x14ac:dyDescent="0.55000000000000004">
      <c r="A78" s="36" t="s">
        <v>3588</v>
      </c>
      <c r="B78" s="36" t="s">
        <v>3587</v>
      </c>
      <c r="C78" s="36" t="s">
        <v>3586</v>
      </c>
      <c r="D78" s="37" t="s">
        <v>3356</v>
      </c>
      <c r="E78" s="36" t="s">
        <v>3560</v>
      </c>
      <c r="F78" s="36" t="s">
        <v>3585</v>
      </c>
      <c r="G78" s="36" t="s">
        <v>3584</v>
      </c>
      <c r="H78" s="36"/>
      <c r="I78" s="36"/>
    </row>
    <row r="80" spans="1:9" x14ac:dyDescent="0.55000000000000004">
      <c r="A80" s="4" t="s">
        <v>3962</v>
      </c>
    </row>
    <row r="81" spans="1:9" x14ac:dyDescent="0.55000000000000004">
      <c r="A81" s="3" t="s">
        <v>3583</v>
      </c>
    </row>
    <row r="82" spans="1:9" x14ac:dyDescent="0.55000000000000004">
      <c r="A82" s="36" t="s">
        <v>3582</v>
      </c>
      <c r="B82" s="36" t="s">
        <v>3581</v>
      </c>
      <c r="C82" s="36" t="s">
        <v>3580</v>
      </c>
      <c r="D82" s="36" t="s">
        <v>3579</v>
      </c>
      <c r="E82" s="36" t="s">
        <v>3578</v>
      </c>
      <c r="F82" s="36" t="s">
        <v>3577</v>
      </c>
      <c r="G82" s="36" t="s">
        <v>3576</v>
      </c>
      <c r="H82" s="36" t="s">
        <v>3575</v>
      </c>
      <c r="I82" s="36" t="s">
        <v>3574</v>
      </c>
    </row>
    <row r="83" spans="1:9" x14ac:dyDescent="0.55000000000000004">
      <c r="A83" s="36" t="s">
        <v>3573</v>
      </c>
      <c r="B83" s="36" t="s">
        <v>3572</v>
      </c>
      <c r="C83" s="36" t="s">
        <v>3571</v>
      </c>
      <c r="D83" s="36" t="s">
        <v>3570</v>
      </c>
      <c r="E83" s="37" t="s">
        <v>3569</v>
      </c>
      <c r="F83" s="37" t="s">
        <v>3568</v>
      </c>
      <c r="G83" s="36" t="s">
        <v>3567</v>
      </c>
      <c r="H83" s="36" t="s">
        <v>2452</v>
      </c>
      <c r="I83" s="36" t="s">
        <v>3566</v>
      </c>
    </row>
    <row r="84" spans="1:9" x14ac:dyDescent="0.55000000000000004">
      <c r="A84" s="36" t="s">
        <v>3565</v>
      </c>
      <c r="B84" s="36" t="s">
        <v>3564</v>
      </c>
      <c r="C84" s="37" t="s">
        <v>3563</v>
      </c>
      <c r="D84" s="36" t="s">
        <v>3562</v>
      </c>
      <c r="E84" s="36" t="s">
        <v>3561</v>
      </c>
      <c r="F84" s="36" t="s">
        <v>3560</v>
      </c>
      <c r="G84" s="36" t="s">
        <v>3559</v>
      </c>
      <c r="H84" s="36" t="s">
        <v>3558</v>
      </c>
      <c r="I84" s="36" t="s">
        <v>3557</v>
      </c>
    </row>
    <row r="85" spans="1:9" x14ac:dyDescent="0.55000000000000004">
      <c r="A85" s="36" t="s">
        <v>3556</v>
      </c>
      <c r="B85" s="36" t="s">
        <v>3555</v>
      </c>
      <c r="C85" s="36" t="s">
        <v>3554</v>
      </c>
      <c r="D85" s="36" t="s">
        <v>3553</v>
      </c>
      <c r="E85" s="36" t="s">
        <v>3552</v>
      </c>
      <c r="F85" s="36" t="s">
        <v>3551</v>
      </c>
      <c r="G85" s="36" t="s">
        <v>3550</v>
      </c>
      <c r="H85" s="36" t="s">
        <v>3549</v>
      </c>
      <c r="I85" s="36" t="s">
        <v>3548</v>
      </c>
    </row>
    <row r="86" spans="1:9" x14ac:dyDescent="0.55000000000000004">
      <c r="A86" s="37" t="s">
        <v>3547</v>
      </c>
      <c r="B86" s="36" t="s">
        <v>3546</v>
      </c>
      <c r="C86" s="36" t="s">
        <v>3545</v>
      </c>
      <c r="D86" s="37" t="s">
        <v>3544</v>
      </c>
      <c r="E86" s="36" t="s">
        <v>3543</v>
      </c>
      <c r="F86" s="36" t="s">
        <v>3542</v>
      </c>
      <c r="G86" s="36" t="s">
        <v>3541</v>
      </c>
      <c r="H86" s="36" t="s">
        <v>3540</v>
      </c>
      <c r="I86" s="37" t="s">
        <v>3539</v>
      </c>
    </row>
    <row r="87" spans="1:9" x14ac:dyDescent="0.55000000000000004">
      <c r="A87" s="36" t="s">
        <v>3538</v>
      </c>
      <c r="B87" s="37" t="s">
        <v>3537</v>
      </c>
      <c r="C87" s="36" t="s">
        <v>3536</v>
      </c>
      <c r="D87" s="36" t="s">
        <v>3535</v>
      </c>
      <c r="E87" s="36" t="s">
        <v>3534</v>
      </c>
      <c r="F87" s="36" t="s">
        <v>3533</v>
      </c>
      <c r="G87" s="36" t="s">
        <v>3532</v>
      </c>
      <c r="H87" s="36" t="s">
        <v>3531</v>
      </c>
      <c r="I87" s="36" t="s">
        <v>3530</v>
      </c>
    </row>
    <row r="88" spans="1:9" x14ac:dyDescent="0.55000000000000004">
      <c r="A88" s="36" t="s">
        <v>3529</v>
      </c>
      <c r="B88" s="36" t="s">
        <v>3528</v>
      </c>
      <c r="C88" s="36" t="s">
        <v>3527</v>
      </c>
      <c r="D88" s="36" t="s">
        <v>3526</v>
      </c>
      <c r="E88" s="36" t="s">
        <v>3525</v>
      </c>
      <c r="F88" s="36" t="s">
        <v>3524</v>
      </c>
      <c r="G88" s="36" t="s">
        <v>1790</v>
      </c>
      <c r="H88" s="36" t="s">
        <v>3523</v>
      </c>
      <c r="I88" s="36" t="s">
        <v>3522</v>
      </c>
    </row>
    <row r="89" spans="1:9" x14ac:dyDescent="0.55000000000000004">
      <c r="A89" s="36" t="s">
        <v>3521</v>
      </c>
      <c r="B89" s="36" t="s">
        <v>3520</v>
      </c>
      <c r="C89" s="36" t="s">
        <v>3519</v>
      </c>
      <c r="D89" s="36" t="s">
        <v>3518</v>
      </c>
      <c r="E89" s="36" t="s">
        <v>3517</v>
      </c>
      <c r="F89" s="36" t="s">
        <v>3516</v>
      </c>
      <c r="G89" s="36" t="s">
        <v>3515</v>
      </c>
      <c r="H89" s="36" t="s">
        <v>3514</v>
      </c>
      <c r="I89" s="36" t="s">
        <v>3513</v>
      </c>
    </row>
    <row r="90" spans="1:9" x14ac:dyDescent="0.55000000000000004">
      <c r="A90" s="36" t="s">
        <v>3512</v>
      </c>
      <c r="B90" s="36" t="s">
        <v>3511</v>
      </c>
      <c r="C90" s="36" t="s">
        <v>1476</v>
      </c>
      <c r="D90" s="36" t="s">
        <v>3510</v>
      </c>
      <c r="E90" s="36" t="s">
        <v>3509</v>
      </c>
      <c r="F90" s="36" t="s">
        <v>3508</v>
      </c>
      <c r="G90" s="36" t="s">
        <v>3507</v>
      </c>
      <c r="H90" s="36" t="s">
        <v>3506</v>
      </c>
      <c r="I90" s="37" t="s">
        <v>3505</v>
      </c>
    </row>
    <row r="91" spans="1:9" x14ac:dyDescent="0.55000000000000004">
      <c r="A91" s="36" t="s">
        <v>3504</v>
      </c>
      <c r="B91" s="36" t="s">
        <v>3503</v>
      </c>
      <c r="C91" s="36" t="s">
        <v>3502</v>
      </c>
      <c r="D91" s="36" t="s">
        <v>3501</v>
      </c>
      <c r="E91" s="37" t="s">
        <v>2751</v>
      </c>
      <c r="F91" s="36" t="s">
        <v>3500</v>
      </c>
      <c r="G91" s="36" t="s">
        <v>3499</v>
      </c>
      <c r="H91" s="36" t="s">
        <v>3498</v>
      </c>
      <c r="I91" s="36" t="s">
        <v>3497</v>
      </c>
    </row>
    <row r="92" spans="1:9" x14ac:dyDescent="0.55000000000000004">
      <c r="A92" s="36" t="s">
        <v>3496</v>
      </c>
      <c r="B92" s="36" t="s">
        <v>951</v>
      </c>
      <c r="C92" s="36" t="s">
        <v>3495</v>
      </c>
      <c r="D92" s="36" t="s">
        <v>3494</v>
      </c>
      <c r="E92" s="37" t="s">
        <v>3493</v>
      </c>
      <c r="F92" s="37" t="s">
        <v>3492</v>
      </c>
      <c r="G92" s="36" t="s">
        <v>3491</v>
      </c>
      <c r="H92" s="36" t="s">
        <v>3490</v>
      </c>
      <c r="I92" s="36" t="s">
        <v>3489</v>
      </c>
    </row>
    <row r="94" spans="1:9" x14ac:dyDescent="0.55000000000000004">
      <c r="A94" s="4" t="s">
        <v>3963</v>
      </c>
    </row>
    <row r="95" spans="1:9" x14ac:dyDescent="0.55000000000000004">
      <c r="A95" s="3" t="s">
        <v>3488</v>
      </c>
    </row>
    <row r="96" spans="1:9" x14ac:dyDescent="0.55000000000000004">
      <c r="A96" s="37" t="s">
        <v>3487</v>
      </c>
      <c r="B96" s="36" t="s">
        <v>3486</v>
      </c>
      <c r="C96" s="36" t="s">
        <v>3485</v>
      </c>
      <c r="D96" s="36" t="s">
        <v>2134</v>
      </c>
      <c r="E96" s="36" t="s">
        <v>3484</v>
      </c>
      <c r="F96" s="37" t="s">
        <v>3483</v>
      </c>
      <c r="G96" s="36" t="s">
        <v>3482</v>
      </c>
      <c r="H96" s="36" t="s">
        <v>3481</v>
      </c>
      <c r="I96" s="36" t="s">
        <v>3480</v>
      </c>
    </row>
    <row r="97" spans="1:9" x14ac:dyDescent="0.55000000000000004">
      <c r="A97" s="36" t="s">
        <v>3479</v>
      </c>
      <c r="B97" s="37" t="s">
        <v>3478</v>
      </c>
      <c r="C97" s="36" t="s">
        <v>3477</v>
      </c>
      <c r="D97" s="37" t="s">
        <v>3476</v>
      </c>
      <c r="E97" s="36" t="s">
        <v>3475</v>
      </c>
      <c r="F97" s="36" t="s">
        <v>3474</v>
      </c>
      <c r="G97" s="36" t="s">
        <v>3473</v>
      </c>
      <c r="H97" s="36" t="s">
        <v>3472</v>
      </c>
      <c r="I97" s="36" t="s">
        <v>3471</v>
      </c>
    </row>
    <row r="98" spans="1:9" x14ac:dyDescent="0.55000000000000004">
      <c r="A98" s="36" t="s">
        <v>2623</v>
      </c>
      <c r="B98" s="36" t="s">
        <v>3470</v>
      </c>
      <c r="C98" s="36" t="s">
        <v>3469</v>
      </c>
      <c r="D98" s="36" t="s">
        <v>3468</v>
      </c>
      <c r="E98" s="36" t="s">
        <v>3467</v>
      </c>
      <c r="F98" s="37" t="s">
        <v>3466</v>
      </c>
      <c r="G98" s="36" t="s">
        <v>3465</v>
      </c>
      <c r="H98" s="36" t="s">
        <v>3464</v>
      </c>
      <c r="I98" s="36" t="s">
        <v>3463</v>
      </c>
    </row>
    <row r="99" spans="1:9" x14ac:dyDescent="0.55000000000000004">
      <c r="A99" s="36" t="s">
        <v>3462</v>
      </c>
      <c r="B99" s="36" t="s">
        <v>3461</v>
      </c>
      <c r="C99" s="36" t="s">
        <v>3460</v>
      </c>
      <c r="D99" s="37" t="s">
        <v>3459</v>
      </c>
      <c r="E99" s="36" t="s">
        <v>1791</v>
      </c>
      <c r="F99" s="36" t="s">
        <v>2731</v>
      </c>
      <c r="G99" s="36" t="s">
        <v>725</v>
      </c>
      <c r="H99" s="36" t="s">
        <v>3458</v>
      </c>
      <c r="I99" s="36" t="s">
        <v>3457</v>
      </c>
    </row>
    <row r="100" spans="1:9" x14ac:dyDescent="0.55000000000000004">
      <c r="A100" s="36" t="s">
        <v>3456</v>
      </c>
      <c r="B100" s="36" t="s">
        <v>3455</v>
      </c>
      <c r="C100" s="36" t="s">
        <v>3454</v>
      </c>
      <c r="D100" s="37" t="s">
        <v>3453</v>
      </c>
      <c r="E100" s="36" t="s">
        <v>3452</v>
      </c>
      <c r="F100" s="36" t="s">
        <v>3451</v>
      </c>
      <c r="G100" s="37" t="s">
        <v>3450</v>
      </c>
      <c r="H100" s="36" t="s">
        <v>3449</v>
      </c>
      <c r="I100" s="37" t="s">
        <v>3448</v>
      </c>
    </row>
    <row r="101" spans="1:9" x14ac:dyDescent="0.55000000000000004">
      <c r="A101" s="36" t="s">
        <v>3447</v>
      </c>
      <c r="B101" s="36" t="s">
        <v>3446</v>
      </c>
      <c r="C101" s="36" t="s">
        <v>3445</v>
      </c>
      <c r="D101" s="36" t="s">
        <v>3444</v>
      </c>
      <c r="E101" s="36" t="s">
        <v>3443</v>
      </c>
      <c r="F101" s="37" t="s">
        <v>3442</v>
      </c>
      <c r="G101" s="36" t="s">
        <v>3441</v>
      </c>
      <c r="H101" s="36" t="s">
        <v>3440</v>
      </c>
      <c r="I101" s="37" t="s">
        <v>3439</v>
      </c>
    </row>
    <row r="102" spans="1:9" x14ac:dyDescent="0.55000000000000004">
      <c r="A102" s="36" t="s">
        <v>3438</v>
      </c>
      <c r="B102" s="36" t="s">
        <v>3437</v>
      </c>
      <c r="C102" s="36" t="s">
        <v>3436</v>
      </c>
      <c r="D102" s="36" t="s">
        <v>3435</v>
      </c>
      <c r="E102" s="36" t="s">
        <v>3434</v>
      </c>
      <c r="F102" s="36" t="s">
        <v>3433</v>
      </c>
      <c r="G102" s="37" t="s">
        <v>3432</v>
      </c>
      <c r="H102" s="36" t="s">
        <v>3431</v>
      </c>
      <c r="I102" s="36" t="s">
        <v>3430</v>
      </c>
    </row>
    <row r="103" spans="1:9" x14ac:dyDescent="0.55000000000000004">
      <c r="A103" s="36" t="s">
        <v>3429</v>
      </c>
      <c r="B103" s="36" t="s">
        <v>3428</v>
      </c>
      <c r="C103" s="36" t="s">
        <v>3427</v>
      </c>
      <c r="D103" s="36" t="s">
        <v>3426</v>
      </c>
      <c r="E103" s="36" t="s">
        <v>3425</v>
      </c>
      <c r="F103" s="36" t="s">
        <v>3424</v>
      </c>
      <c r="G103" s="37" t="s">
        <v>3423</v>
      </c>
      <c r="H103" s="36" t="s">
        <v>3422</v>
      </c>
      <c r="I103" s="36" t="s">
        <v>3421</v>
      </c>
    </row>
    <row r="104" spans="1:9" x14ac:dyDescent="0.55000000000000004">
      <c r="A104" s="36" t="s">
        <v>3420</v>
      </c>
      <c r="B104" s="36" t="s">
        <v>3419</v>
      </c>
      <c r="C104" s="36" t="s">
        <v>807</v>
      </c>
      <c r="D104" s="36" t="s">
        <v>3418</v>
      </c>
      <c r="E104" s="36" t="s">
        <v>3417</v>
      </c>
      <c r="F104" s="36" t="s">
        <v>3416</v>
      </c>
      <c r="G104" s="37" t="s">
        <v>3415</v>
      </c>
      <c r="H104" s="36" t="s">
        <v>3414</v>
      </c>
      <c r="I104" s="36" t="s">
        <v>3413</v>
      </c>
    </row>
    <row r="105" spans="1:9" x14ac:dyDescent="0.55000000000000004">
      <c r="A105" s="37" t="s">
        <v>3412</v>
      </c>
      <c r="B105" s="36" t="s">
        <v>3411</v>
      </c>
      <c r="C105" s="37" t="s">
        <v>3410</v>
      </c>
      <c r="D105" s="37" t="s">
        <v>3409</v>
      </c>
      <c r="E105" s="36" t="s">
        <v>3408</v>
      </c>
      <c r="F105" s="37" t="s">
        <v>3407</v>
      </c>
      <c r="G105" s="36" t="s">
        <v>3406</v>
      </c>
      <c r="H105" s="37" t="s">
        <v>3405</v>
      </c>
      <c r="I105" s="36" t="s">
        <v>3404</v>
      </c>
    </row>
    <row r="106" spans="1:9" x14ac:dyDescent="0.55000000000000004">
      <c r="A106" s="37" t="s">
        <v>3403</v>
      </c>
      <c r="B106" s="36" t="s">
        <v>3402</v>
      </c>
      <c r="C106" s="37" t="s">
        <v>3401</v>
      </c>
      <c r="D106" s="36" t="s">
        <v>3400</v>
      </c>
      <c r="E106" s="36" t="s">
        <v>3399</v>
      </c>
      <c r="F106" s="36" t="s">
        <v>3398</v>
      </c>
      <c r="G106" s="36" t="s">
        <v>3397</v>
      </c>
      <c r="H106" s="36" t="s">
        <v>3396</v>
      </c>
      <c r="I106" s="36" t="s">
        <v>1253</v>
      </c>
    </row>
    <row r="107" spans="1:9" x14ac:dyDescent="0.55000000000000004">
      <c r="A107" s="36" t="s">
        <v>3395</v>
      </c>
      <c r="B107" s="36" t="s">
        <v>3394</v>
      </c>
      <c r="C107" s="37" t="s">
        <v>3393</v>
      </c>
      <c r="D107" s="37" t="s">
        <v>3392</v>
      </c>
      <c r="E107" s="37" t="s">
        <v>3391</v>
      </c>
      <c r="F107" s="36" t="s">
        <v>3390</v>
      </c>
      <c r="G107" s="36" t="s">
        <v>3389</v>
      </c>
      <c r="H107" s="37" t="s">
        <v>3388</v>
      </c>
      <c r="I107" s="36" t="s">
        <v>3387</v>
      </c>
    </row>
    <row r="108" spans="1:9" x14ac:dyDescent="0.55000000000000004">
      <c r="A108" s="36" t="s">
        <v>3386</v>
      </c>
      <c r="B108" s="36" t="s">
        <v>3385</v>
      </c>
      <c r="C108" s="37" t="s">
        <v>3384</v>
      </c>
      <c r="D108" s="36" t="s">
        <v>3383</v>
      </c>
      <c r="E108" s="36" t="s">
        <v>3382</v>
      </c>
      <c r="F108" s="36" t="s">
        <v>3381</v>
      </c>
      <c r="G108" s="37" t="s">
        <v>3380</v>
      </c>
      <c r="H108" s="36" t="s">
        <v>3379</v>
      </c>
      <c r="I108" s="36" t="s">
        <v>3378</v>
      </c>
    </row>
    <row r="109" spans="1:9" x14ac:dyDescent="0.55000000000000004">
      <c r="A109" s="36" t="s">
        <v>3377</v>
      </c>
      <c r="B109" s="37" t="s">
        <v>3376</v>
      </c>
      <c r="C109" s="36" t="s">
        <v>3375</v>
      </c>
      <c r="D109" s="36" t="s">
        <v>3374</v>
      </c>
      <c r="E109" s="36" t="s">
        <v>3373</v>
      </c>
      <c r="F109" s="36" t="s">
        <v>3372</v>
      </c>
      <c r="G109" s="36" t="s">
        <v>1303</v>
      </c>
      <c r="H109" s="36" t="s">
        <v>3371</v>
      </c>
      <c r="I109" s="36" t="s">
        <v>3370</v>
      </c>
    </row>
    <row r="110" spans="1:9" x14ac:dyDescent="0.55000000000000004">
      <c r="A110" s="36" t="s">
        <v>3369</v>
      </c>
      <c r="B110" s="36" t="s">
        <v>3368</v>
      </c>
      <c r="C110" s="36" t="s">
        <v>3367</v>
      </c>
      <c r="D110" s="37" t="s">
        <v>3366</v>
      </c>
      <c r="E110" s="36" t="s">
        <v>3365</v>
      </c>
      <c r="F110" s="36" t="s">
        <v>3364</v>
      </c>
      <c r="G110" s="36" t="s">
        <v>3363</v>
      </c>
      <c r="H110" s="36" t="s">
        <v>3362</v>
      </c>
      <c r="I110" s="36" t="s">
        <v>3361</v>
      </c>
    </row>
    <row r="111" spans="1:9" x14ac:dyDescent="0.55000000000000004">
      <c r="A111" s="36" t="s">
        <v>3360</v>
      </c>
      <c r="B111" s="37" t="s">
        <v>3359</v>
      </c>
      <c r="C111" s="36" t="s">
        <v>3358</v>
      </c>
      <c r="D111" s="36" t="s">
        <v>3357</v>
      </c>
      <c r="E111" s="37" t="s">
        <v>3356</v>
      </c>
      <c r="F111" s="36" t="s">
        <v>3355</v>
      </c>
      <c r="G111" s="36" t="s">
        <v>3354</v>
      </c>
      <c r="H111" s="37" t="s">
        <v>3353</v>
      </c>
      <c r="I111" s="36" t="s">
        <v>3352</v>
      </c>
    </row>
    <row r="112" spans="1:9" x14ac:dyDescent="0.55000000000000004">
      <c r="A112" s="36" t="s">
        <v>3351</v>
      </c>
      <c r="B112" s="36" t="s">
        <v>3350</v>
      </c>
      <c r="C112" s="36" t="s">
        <v>3349</v>
      </c>
      <c r="D112" s="36" t="s">
        <v>3348</v>
      </c>
      <c r="E112" s="36" t="s">
        <v>3347</v>
      </c>
      <c r="F112" s="37" t="s">
        <v>3346</v>
      </c>
      <c r="G112" s="36" t="s">
        <v>3345</v>
      </c>
      <c r="H112" s="37" t="s">
        <v>3344</v>
      </c>
      <c r="I112" s="37" t="s">
        <v>3343</v>
      </c>
    </row>
    <row r="113" spans="1:9" x14ac:dyDescent="0.55000000000000004">
      <c r="A113" s="36" t="s">
        <v>3342</v>
      </c>
      <c r="B113" s="36" t="s">
        <v>3341</v>
      </c>
      <c r="C113" s="36" t="s">
        <v>3340</v>
      </c>
      <c r="D113" s="36" t="s">
        <v>3339</v>
      </c>
      <c r="E113" s="36" t="s">
        <v>3338</v>
      </c>
      <c r="F113" s="36" t="s">
        <v>3337</v>
      </c>
      <c r="G113" s="36" t="s">
        <v>3336</v>
      </c>
      <c r="H113" s="36" t="s">
        <v>3335</v>
      </c>
      <c r="I113" s="37" t="s">
        <v>3334</v>
      </c>
    </row>
    <row r="114" spans="1:9" x14ac:dyDescent="0.55000000000000004">
      <c r="A114" s="37" t="s">
        <v>3333</v>
      </c>
      <c r="B114" s="36" t="s">
        <v>3332</v>
      </c>
      <c r="C114" s="36" t="s">
        <v>3331</v>
      </c>
      <c r="D114" s="36" t="s">
        <v>3330</v>
      </c>
      <c r="E114" s="36" t="s">
        <v>3329</v>
      </c>
      <c r="F114" s="36" t="s">
        <v>3328</v>
      </c>
      <c r="G114" s="36" t="s">
        <v>3327</v>
      </c>
      <c r="H114" s="36" t="s">
        <v>3326</v>
      </c>
      <c r="I114" s="36" t="s">
        <v>3325</v>
      </c>
    </row>
    <row r="115" spans="1:9" x14ac:dyDescent="0.55000000000000004">
      <c r="A115" s="37" t="s">
        <v>3324</v>
      </c>
      <c r="B115" s="36" t="s">
        <v>3323</v>
      </c>
      <c r="C115" s="36" t="s">
        <v>3322</v>
      </c>
      <c r="D115" s="37" t="s">
        <v>3321</v>
      </c>
      <c r="E115" s="36" t="s">
        <v>3320</v>
      </c>
      <c r="F115" s="36" t="s">
        <v>3319</v>
      </c>
      <c r="G115" s="37" t="s">
        <v>3318</v>
      </c>
      <c r="H115" s="37" t="s">
        <v>3317</v>
      </c>
      <c r="I115" s="36" t="s">
        <v>3316</v>
      </c>
    </row>
    <row r="116" spans="1:9" x14ac:dyDescent="0.55000000000000004">
      <c r="A116" s="37" t="s">
        <v>3315</v>
      </c>
      <c r="B116" s="37" t="s">
        <v>3314</v>
      </c>
      <c r="C116" s="36" t="s">
        <v>3313</v>
      </c>
      <c r="D116" s="36" t="s">
        <v>3312</v>
      </c>
      <c r="E116" s="36" t="s">
        <v>3311</v>
      </c>
      <c r="F116" s="36" t="s">
        <v>3310</v>
      </c>
      <c r="G116" s="36" t="s">
        <v>3309</v>
      </c>
      <c r="H116" s="36" t="s">
        <v>3308</v>
      </c>
      <c r="I116" s="37" t="s">
        <v>3307</v>
      </c>
    </row>
    <row r="117" spans="1:9" x14ac:dyDescent="0.55000000000000004">
      <c r="A117" s="36" t="s">
        <v>3306</v>
      </c>
      <c r="B117" s="36" t="s">
        <v>3305</v>
      </c>
      <c r="C117" s="37" t="s">
        <v>3304</v>
      </c>
      <c r="D117" s="36" t="s">
        <v>3303</v>
      </c>
      <c r="E117" s="36" t="s">
        <v>3302</v>
      </c>
      <c r="F117" s="36" t="s">
        <v>3301</v>
      </c>
      <c r="G117" s="36" t="s">
        <v>3300</v>
      </c>
      <c r="H117" s="37" t="s">
        <v>3299</v>
      </c>
      <c r="I117" s="36" t="s">
        <v>3298</v>
      </c>
    </row>
    <row r="118" spans="1:9" x14ac:dyDescent="0.55000000000000004">
      <c r="A118" s="36" t="s">
        <v>3297</v>
      </c>
      <c r="B118" s="37" t="s">
        <v>3296</v>
      </c>
      <c r="C118" s="37" t="s">
        <v>1447</v>
      </c>
      <c r="D118" s="36" t="s">
        <v>3295</v>
      </c>
      <c r="E118" s="36" t="s">
        <v>3294</v>
      </c>
      <c r="F118" s="36" t="s">
        <v>3293</v>
      </c>
      <c r="G118" s="37" t="s">
        <v>3292</v>
      </c>
      <c r="H118" s="36" t="s">
        <v>3291</v>
      </c>
      <c r="I118" s="37" t="s">
        <v>3290</v>
      </c>
    </row>
    <row r="119" spans="1:9" x14ac:dyDescent="0.55000000000000004">
      <c r="A119" s="36" t="s">
        <v>3289</v>
      </c>
      <c r="B119" s="36" t="s">
        <v>3288</v>
      </c>
      <c r="C119" s="36" t="s">
        <v>3287</v>
      </c>
      <c r="D119" s="36" t="s">
        <v>119</v>
      </c>
      <c r="E119" s="37" t="s">
        <v>3286</v>
      </c>
      <c r="F119" s="36" t="s">
        <v>3285</v>
      </c>
      <c r="G119" s="36" t="s">
        <v>3284</v>
      </c>
      <c r="H119" s="36" t="s">
        <v>3283</v>
      </c>
      <c r="I119" s="37" t="s">
        <v>3282</v>
      </c>
    </row>
    <row r="120" spans="1:9" x14ac:dyDescent="0.55000000000000004">
      <c r="A120" s="37" t="s">
        <v>3281</v>
      </c>
      <c r="B120" s="36" t="s">
        <v>3280</v>
      </c>
      <c r="C120" s="36" t="s">
        <v>3279</v>
      </c>
      <c r="D120" s="36" t="s">
        <v>3278</v>
      </c>
      <c r="E120" s="36" t="s">
        <v>3277</v>
      </c>
      <c r="F120" s="37" t="s">
        <v>3276</v>
      </c>
      <c r="G120" s="36" t="s">
        <v>3275</v>
      </c>
      <c r="H120" s="36" t="s">
        <v>3274</v>
      </c>
      <c r="I120" s="36" t="s">
        <v>3273</v>
      </c>
    </row>
    <row r="121" spans="1:9" x14ac:dyDescent="0.55000000000000004">
      <c r="A121" s="36" t="s">
        <v>3272</v>
      </c>
      <c r="B121" s="36" t="s">
        <v>3271</v>
      </c>
      <c r="C121" s="37" t="s">
        <v>3270</v>
      </c>
      <c r="D121" s="36" t="s">
        <v>2633</v>
      </c>
      <c r="E121" s="36" t="s">
        <v>3269</v>
      </c>
      <c r="F121" s="36" t="s">
        <v>3268</v>
      </c>
      <c r="G121" s="36" t="s">
        <v>3267</v>
      </c>
      <c r="H121" s="36" t="s">
        <v>3266</v>
      </c>
      <c r="I121" s="36" t="s">
        <v>3265</v>
      </c>
    </row>
    <row r="122" spans="1:9" x14ac:dyDescent="0.55000000000000004">
      <c r="A122" s="36" t="s">
        <v>3264</v>
      </c>
      <c r="B122" s="36" t="s">
        <v>3263</v>
      </c>
      <c r="C122" s="36" t="s">
        <v>3262</v>
      </c>
      <c r="D122" s="36" t="s">
        <v>3261</v>
      </c>
      <c r="E122" s="36" t="s">
        <v>3260</v>
      </c>
      <c r="F122" s="36" t="s">
        <v>3259</v>
      </c>
      <c r="G122" s="37" t="s">
        <v>3258</v>
      </c>
      <c r="H122" s="36" t="s">
        <v>3257</v>
      </c>
      <c r="I122" s="37" t="s">
        <v>3256</v>
      </c>
    </row>
    <row r="123" spans="1:9" x14ac:dyDescent="0.55000000000000004">
      <c r="A123" s="36" t="s">
        <v>3255</v>
      </c>
      <c r="B123" s="36" t="s">
        <v>3254</v>
      </c>
      <c r="C123" s="36" t="s">
        <v>3253</v>
      </c>
      <c r="D123" s="36" t="s">
        <v>3252</v>
      </c>
      <c r="E123" s="37" t="s">
        <v>3251</v>
      </c>
      <c r="F123" s="37" t="s">
        <v>3250</v>
      </c>
      <c r="G123" s="36" t="s">
        <v>3249</v>
      </c>
      <c r="H123" s="37" t="s">
        <v>3248</v>
      </c>
      <c r="I123" s="36" t="s">
        <v>3247</v>
      </c>
    </row>
    <row r="124" spans="1:9" x14ac:dyDescent="0.55000000000000004">
      <c r="A124" s="37" t="s">
        <v>3246</v>
      </c>
      <c r="B124" s="36" t="s">
        <v>3245</v>
      </c>
      <c r="C124" s="36" t="s">
        <v>3244</v>
      </c>
      <c r="D124" s="37" t="s">
        <v>3243</v>
      </c>
      <c r="E124" s="37" t="s">
        <v>3242</v>
      </c>
      <c r="F124" s="37" t="s">
        <v>3241</v>
      </c>
      <c r="G124" s="36" t="s">
        <v>3240</v>
      </c>
      <c r="H124" s="36" t="s">
        <v>3239</v>
      </c>
      <c r="I124" s="36" t="s">
        <v>3238</v>
      </c>
    </row>
    <row r="125" spans="1:9" x14ac:dyDescent="0.55000000000000004">
      <c r="A125" s="36" t="s">
        <v>3237</v>
      </c>
      <c r="B125" s="36"/>
      <c r="C125" s="36"/>
      <c r="D125" s="36"/>
      <c r="E125" s="36"/>
      <c r="F125" s="36"/>
      <c r="G125" s="36"/>
      <c r="H125" s="36"/>
      <c r="I125" s="36"/>
    </row>
    <row r="127" spans="1:9" x14ac:dyDescent="0.55000000000000004">
      <c r="A127" s="4" t="s">
        <v>3964</v>
      </c>
    </row>
    <row r="128" spans="1:9" x14ac:dyDescent="0.55000000000000004">
      <c r="A128" t="s">
        <v>3236</v>
      </c>
    </row>
    <row r="129" spans="1:9" x14ac:dyDescent="0.55000000000000004">
      <c r="A129" s="42" t="s">
        <v>1690</v>
      </c>
      <c r="B129" s="42"/>
      <c r="C129" s="42"/>
      <c r="D129" s="42"/>
    </row>
    <row r="130" spans="1:9" x14ac:dyDescent="0.55000000000000004">
      <c r="A130" t="s">
        <v>3235</v>
      </c>
      <c r="F130" t="s">
        <v>3234</v>
      </c>
    </row>
    <row r="131" spans="1:9" x14ac:dyDescent="0.55000000000000004">
      <c r="A131" t="s">
        <v>3192</v>
      </c>
      <c r="D131" t="s">
        <v>3191</v>
      </c>
      <c r="F131" t="s">
        <v>3192</v>
      </c>
      <c r="I131" t="s">
        <v>3191</v>
      </c>
    </row>
    <row r="132" spans="1:9" x14ac:dyDescent="0.55000000000000004">
      <c r="A132" t="s">
        <v>1728</v>
      </c>
      <c r="D132" t="s">
        <v>3233</v>
      </c>
      <c r="F132" t="s">
        <v>1728</v>
      </c>
      <c r="I132" t="s">
        <v>3232</v>
      </c>
    </row>
    <row r="133" spans="1:9" x14ac:dyDescent="0.55000000000000004">
      <c r="A133" t="s">
        <v>3185</v>
      </c>
      <c r="D133" t="s">
        <v>3231</v>
      </c>
      <c r="F133" t="s">
        <v>3187</v>
      </c>
      <c r="I133" t="s">
        <v>3230</v>
      </c>
    </row>
    <row r="134" spans="1:9" x14ac:dyDescent="0.55000000000000004">
      <c r="A134" t="s">
        <v>3187</v>
      </c>
      <c r="D134" t="s">
        <v>3229</v>
      </c>
      <c r="F134" t="s">
        <v>3210</v>
      </c>
      <c r="I134" t="s">
        <v>3228</v>
      </c>
    </row>
    <row r="135" spans="1:9" x14ac:dyDescent="0.55000000000000004">
      <c r="A135" t="s">
        <v>3213</v>
      </c>
      <c r="D135" t="s">
        <v>3227</v>
      </c>
      <c r="F135" t="s">
        <v>3226</v>
      </c>
      <c r="I135" t="s">
        <v>3225</v>
      </c>
    </row>
    <row r="136" spans="1:9" x14ac:dyDescent="0.55000000000000004">
      <c r="A136" t="s">
        <v>3224</v>
      </c>
      <c r="D136" t="s">
        <v>3223</v>
      </c>
      <c r="F136" t="s">
        <v>3170</v>
      </c>
      <c r="I136" t="s">
        <v>3171</v>
      </c>
    </row>
    <row r="137" spans="1:9" x14ac:dyDescent="0.55000000000000004">
      <c r="A137" t="s">
        <v>3222</v>
      </c>
      <c r="D137" t="s">
        <v>3221</v>
      </c>
      <c r="F137" t="s">
        <v>3220</v>
      </c>
      <c r="I137" t="s">
        <v>3219</v>
      </c>
    </row>
    <row r="138" spans="1:9" x14ac:dyDescent="0.55000000000000004">
      <c r="A138" t="s">
        <v>3218</v>
      </c>
      <c r="D138" t="s">
        <v>3217</v>
      </c>
      <c r="F138" t="s">
        <v>3216</v>
      </c>
      <c r="I138" t="s">
        <v>3205</v>
      </c>
    </row>
    <row r="139" spans="1:9" x14ac:dyDescent="0.55000000000000004">
      <c r="A139" t="s">
        <v>3215</v>
      </c>
      <c r="D139" t="s">
        <v>3214</v>
      </c>
      <c r="F139" t="s">
        <v>3213</v>
      </c>
      <c r="I139" t="s">
        <v>3212</v>
      </c>
    </row>
    <row r="140" spans="1:9" x14ac:dyDescent="0.55000000000000004">
      <c r="A140" t="s">
        <v>3211</v>
      </c>
      <c r="D140" t="s">
        <v>3174</v>
      </c>
      <c r="F140" t="s">
        <v>3185</v>
      </c>
      <c r="I140" t="s">
        <v>3199</v>
      </c>
    </row>
    <row r="141" spans="1:9" x14ac:dyDescent="0.55000000000000004">
      <c r="A141" t="s">
        <v>3210</v>
      </c>
      <c r="D141" t="s">
        <v>3209</v>
      </c>
    </row>
    <row r="142" spans="1:9" x14ac:dyDescent="0.55000000000000004">
      <c r="A142" t="s">
        <v>3208</v>
      </c>
      <c r="D142" t="s">
        <v>3207</v>
      </c>
    </row>
    <row r="143" spans="1:9" x14ac:dyDescent="0.55000000000000004">
      <c r="A143" t="s">
        <v>3206</v>
      </c>
      <c r="D143" t="s">
        <v>3205</v>
      </c>
    </row>
    <row r="144" spans="1:9" x14ac:dyDescent="0.55000000000000004">
      <c r="A144" t="s">
        <v>3204</v>
      </c>
      <c r="D144" t="s">
        <v>3203</v>
      </c>
    </row>
    <row r="145" spans="1:9" x14ac:dyDescent="0.55000000000000004">
      <c r="A145" t="s">
        <v>3202</v>
      </c>
      <c r="D145" t="s">
        <v>3201</v>
      </c>
    </row>
    <row r="146" spans="1:9" x14ac:dyDescent="0.55000000000000004">
      <c r="A146" t="s">
        <v>3200</v>
      </c>
      <c r="D146" t="s">
        <v>3199</v>
      </c>
    </row>
    <row r="147" spans="1:9" x14ac:dyDescent="0.55000000000000004">
      <c r="A147" t="s">
        <v>3198</v>
      </c>
      <c r="D147" t="s">
        <v>3197</v>
      </c>
    </row>
    <row r="148" spans="1:9" x14ac:dyDescent="0.55000000000000004">
      <c r="A148" t="s">
        <v>3196</v>
      </c>
      <c r="D148" t="s">
        <v>3195</v>
      </c>
    </row>
    <row r="149" spans="1:9" x14ac:dyDescent="0.55000000000000004">
      <c r="A149" s="42" t="s">
        <v>1689</v>
      </c>
      <c r="B149" s="42"/>
      <c r="C149" s="42"/>
      <c r="D149" s="42"/>
    </row>
    <row r="150" spans="1:9" x14ac:dyDescent="0.55000000000000004">
      <c r="A150" t="s">
        <v>3194</v>
      </c>
      <c r="F150" t="s">
        <v>3193</v>
      </c>
    </row>
    <row r="151" spans="1:9" x14ac:dyDescent="0.55000000000000004">
      <c r="A151" t="s">
        <v>3192</v>
      </c>
      <c r="D151" t="s">
        <v>3191</v>
      </c>
      <c r="F151" t="s">
        <v>3192</v>
      </c>
      <c r="I151" t="s">
        <v>3191</v>
      </c>
    </row>
    <row r="152" spans="1:9" x14ac:dyDescent="0.55000000000000004">
      <c r="A152" t="s">
        <v>3170</v>
      </c>
      <c r="D152" t="s">
        <v>3190</v>
      </c>
      <c r="F152" t="s">
        <v>3189</v>
      </c>
      <c r="I152" t="s">
        <v>3188</v>
      </c>
    </row>
    <row r="153" spans="1:9" x14ac:dyDescent="0.55000000000000004">
      <c r="A153" t="s">
        <v>3187</v>
      </c>
      <c r="D153" t="s">
        <v>3186</v>
      </c>
      <c r="F153" t="s">
        <v>3185</v>
      </c>
      <c r="I153" t="s">
        <v>3184</v>
      </c>
    </row>
    <row r="154" spans="1:9" x14ac:dyDescent="0.55000000000000004">
      <c r="A154" t="s">
        <v>3183</v>
      </c>
      <c r="D154" t="s">
        <v>3182</v>
      </c>
      <c r="F154" t="s">
        <v>3181</v>
      </c>
      <c r="I154" t="s">
        <v>3180</v>
      </c>
    </row>
    <row r="155" spans="1:9" x14ac:dyDescent="0.55000000000000004">
      <c r="A155" t="s">
        <v>3179</v>
      </c>
      <c r="D155" t="s">
        <v>3178</v>
      </c>
      <c r="F155" t="s">
        <v>3177</v>
      </c>
      <c r="I155" t="s">
        <v>3176</v>
      </c>
    </row>
    <row r="156" spans="1:9" x14ac:dyDescent="0.55000000000000004">
      <c r="A156" t="s">
        <v>3175</v>
      </c>
      <c r="D156" t="s">
        <v>3174</v>
      </c>
      <c r="F156" t="s">
        <v>3173</v>
      </c>
      <c r="I156" t="s">
        <v>3172</v>
      </c>
    </row>
    <row r="157" spans="1:9" x14ac:dyDescent="0.55000000000000004">
      <c r="A157" t="s">
        <v>1728</v>
      </c>
      <c r="D157" t="s">
        <v>3171</v>
      </c>
      <c r="F157" t="s">
        <v>3170</v>
      </c>
      <c r="I157" t="s">
        <v>3169</v>
      </c>
    </row>
    <row r="158" spans="1:9" x14ac:dyDescent="0.55000000000000004">
      <c r="A158" t="s">
        <v>3168</v>
      </c>
      <c r="D158" t="s">
        <v>3167</v>
      </c>
    </row>
    <row r="159" spans="1:9" x14ac:dyDescent="0.55000000000000004">
      <c r="A159" t="s">
        <v>3166</v>
      </c>
      <c r="D159" t="s">
        <v>3165</v>
      </c>
    </row>
    <row r="160" spans="1:9" x14ac:dyDescent="0.55000000000000004">
      <c r="A160" t="s">
        <v>3164</v>
      </c>
      <c r="D160" t="s">
        <v>3163</v>
      </c>
    </row>
    <row r="161" spans="1:8" x14ac:dyDescent="0.55000000000000004">
      <c r="A161" t="s">
        <v>3162</v>
      </c>
      <c r="D161" t="s">
        <v>3161</v>
      </c>
    </row>
    <row r="163" spans="1:8" x14ac:dyDescent="0.55000000000000004">
      <c r="A163" s="4" t="s">
        <v>3965</v>
      </c>
    </row>
    <row r="164" spans="1:8" x14ac:dyDescent="0.55000000000000004">
      <c r="A164" s="3" t="s">
        <v>3160</v>
      </c>
    </row>
    <row r="165" spans="1:8" x14ac:dyDescent="0.55000000000000004">
      <c r="A165" s="1" t="s">
        <v>3159</v>
      </c>
      <c r="B165" s="1" t="s">
        <v>3158</v>
      </c>
      <c r="C165" s="1" t="s">
        <v>2921</v>
      </c>
      <c r="D165" s="1" t="s">
        <v>2126</v>
      </c>
      <c r="E165" s="1" t="s">
        <v>3157</v>
      </c>
      <c r="F165" s="1" t="s">
        <v>3156</v>
      </c>
      <c r="G165" s="1" t="s">
        <v>348</v>
      </c>
      <c r="H165" s="1" t="s">
        <v>2828</v>
      </c>
    </row>
    <row r="166" spans="1:8" x14ac:dyDescent="0.55000000000000004">
      <c r="A166" s="1" t="s">
        <v>3059</v>
      </c>
      <c r="B166" s="1" t="s">
        <v>3052</v>
      </c>
      <c r="C166" s="1" t="s">
        <v>3155</v>
      </c>
      <c r="D166" s="1" t="s">
        <v>3154</v>
      </c>
      <c r="E166" s="1" t="s">
        <v>2911</v>
      </c>
      <c r="F166" s="1" t="s">
        <v>2904</v>
      </c>
      <c r="G166" s="1" t="s">
        <v>340</v>
      </c>
      <c r="H166" s="1" t="s">
        <v>3153</v>
      </c>
    </row>
    <row r="167" spans="1:8" x14ac:dyDescent="0.55000000000000004">
      <c r="A167" s="1" t="s">
        <v>3035</v>
      </c>
      <c r="B167" s="1" t="s">
        <v>776</v>
      </c>
      <c r="C167" s="1" t="s">
        <v>3152</v>
      </c>
      <c r="D167" s="1" t="s">
        <v>2928</v>
      </c>
      <c r="E167" s="2" t="s">
        <v>2277</v>
      </c>
      <c r="F167" s="2" t="s">
        <v>3151</v>
      </c>
      <c r="G167" s="1" t="s">
        <v>2903</v>
      </c>
      <c r="H167" s="1" t="s">
        <v>3047</v>
      </c>
    </row>
    <row r="168" spans="1:8" x14ac:dyDescent="0.55000000000000004">
      <c r="A168" s="1" t="s">
        <v>721</v>
      </c>
      <c r="B168" s="1" t="s">
        <v>2314</v>
      </c>
      <c r="C168" s="1" t="s">
        <v>64</v>
      </c>
      <c r="D168" s="1" t="s">
        <v>2920</v>
      </c>
      <c r="E168" s="1" t="s">
        <v>3150</v>
      </c>
      <c r="F168" s="2" t="s">
        <v>2889</v>
      </c>
      <c r="G168" s="1" t="s">
        <v>2681</v>
      </c>
      <c r="H168" s="1" t="s">
        <v>3041</v>
      </c>
    </row>
    <row r="169" spans="1:8" x14ac:dyDescent="0.55000000000000004">
      <c r="A169" s="1" t="s">
        <v>2250</v>
      </c>
      <c r="B169" s="1" t="s">
        <v>3034</v>
      </c>
      <c r="C169" s="1" t="s">
        <v>3149</v>
      </c>
      <c r="D169" s="1" t="s">
        <v>3148</v>
      </c>
      <c r="E169" s="1" t="s">
        <v>2898</v>
      </c>
      <c r="F169" s="1" t="s">
        <v>2834</v>
      </c>
      <c r="G169" s="1" t="s">
        <v>3147</v>
      </c>
      <c r="H169" s="1" t="s">
        <v>3015</v>
      </c>
    </row>
    <row r="170" spans="1:8" x14ac:dyDescent="0.55000000000000004">
      <c r="A170" s="1" t="s">
        <v>3005</v>
      </c>
      <c r="B170" s="2" t="s">
        <v>3146</v>
      </c>
      <c r="C170" s="1" t="s">
        <v>3145</v>
      </c>
      <c r="D170" s="1" t="s">
        <v>3144</v>
      </c>
      <c r="E170" s="1" t="s">
        <v>2884</v>
      </c>
      <c r="F170" s="1" t="s">
        <v>3055</v>
      </c>
      <c r="G170" s="1" t="s">
        <v>3143</v>
      </c>
      <c r="H170" s="1" t="s">
        <v>3142</v>
      </c>
    </row>
    <row r="171" spans="1:8" x14ac:dyDescent="0.55000000000000004">
      <c r="A171" s="1" t="s">
        <v>2714</v>
      </c>
      <c r="B171" s="1" t="s">
        <v>3021</v>
      </c>
      <c r="C171" s="1" t="s">
        <v>2873</v>
      </c>
      <c r="D171" s="1" t="s">
        <v>2891</v>
      </c>
      <c r="E171" s="1" t="s">
        <v>2877</v>
      </c>
      <c r="F171" s="1" t="s">
        <v>3141</v>
      </c>
      <c r="G171" s="1" t="s">
        <v>44</v>
      </c>
      <c r="H171" s="1" t="s">
        <v>1486</v>
      </c>
    </row>
    <row r="172" spans="1:8" x14ac:dyDescent="0.55000000000000004">
      <c r="A172" s="1" t="s">
        <v>2987</v>
      </c>
      <c r="B172" s="1" t="s">
        <v>672</v>
      </c>
      <c r="C172" s="1" t="s">
        <v>3140</v>
      </c>
      <c r="D172" s="1" t="s">
        <v>3139</v>
      </c>
      <c r="E172" s="1" t="s">
        <v>3138</v>
      </c>
      <c r="F172" s="1" t="s">
        <v>3137</v>
      </c>
      <c r="G172" s="1" t="s">
        <v>3136</v>
      </c>
      <c r="H172" s="1" t="s">
        <v>3135</v>
      </c>
    </row>
    <row r="173" spans="1:8" x14ac:dyDescent="0.55000000000000004">
      <c r="A173" s="1" t="s">
        <v>385</v>
      </c>
      <c r="B173" s="1" t="s">
        <v>1500</v>
      </c>
      <c r="C173" s="1" t="s">
        <v>3134</v>
      </c>
      <c r="D173" s="1" t="s">
        <v>3133</v>
      </c>
      <c r="E173" s="1" t="s">
        <v>3132</v>
      </c>
      <c r="F173" s="1" t="s">
        <v>2782</v>
      </c>
      <c r="G173" s="1" t="s">
        <v>3131</v>
      </c>
      <c r="H173" s="1" t="s">
        <v>2159</v>
      </c>
    </row>
    <row r="174" spans="1:8" x14ac:dyDescent="0.55000000000000004">
      <c r="A174" s="1" t="s">
        <v>3130</v>
      </c>
      <c r="B174" s="1" t="s">
        <v>3129</v>
      </c>
      <c r="C174" s="1" t="s">
        <v>3046</v>
      </c>
      <c r="D174" s="1" t="s">
        <v>3128</v>
      </c>
      <c r="E174" s="1" t="s">
        <v>3056</v>
      </c>
      <c r="F174" s="1" t="s">
        <v>3037</v>
      </c>
      <c r="G174" s="1" t="s">
        <v>3042</v>
      </c>
      <c r="H174" s="1" t="s">
        <v>2988</v>
      </c>
    </row>
    <row r="175" spans="1:8" x14ac:dyDescent="0.55000000000000004">
      <c r="A175" s="1" t="s">
        <v>2975</v>
      </c>
      <c r="B175" s="1" t="s">
        <v>3127</v>
      </c>
      <c r="C175" s="1" t="s">
        <v>2860</v>
      </c>
      <c r="D175" s="1" t="s">
        <v>2633</v>
      </c>
      <c r="E175" s="1" t="s">
        <v>3126</v>
      </c>
      <c r="F175" s="1" t="s">
        <v>3125</v>
      </c>
      <c r="G175" s="1" t="s">
        <v>3124</v>
      </c>
      <c r="H175" s="1" t="s">
        <v>3123</v>
      </c>
    </row>
    <row r="176" spans="1:8" x14ac:dyDescent="0.55000000000000004">
      <c r="A176" s="1" t="s">
        <v>3122</v>
      </c>
      <c r="B176" s="1" t="s">
        <v>3121</v>
      </c>
      <c r="C176" s="1" t="s">
        <v>3026</v>
      </c>
      <c r="D176" s="1" t="s">
        <v>2631</v>
      </c>
      <c r="E176" s="1" t="s">
        <v>3044</v>
      </c>
      <c r="F176" s="1" t="s">
        <v>3023</v>
      </c>
      <c r="G176" s="1" t="s">
        <v>3036</v>
      </c>
      <c r="H176" s="1" t="s">
        <v>3120</v>
      </c>
    </row>
    <row r="177" spans="1:8" x14ac:dyDescent="0.55000000000000004">
      <c r="A177" s="1" t="s">
        <v>3119</v>
      </c>
      <c r="B177" s="1" t="s">
        <v>3118</v>
      </c>
      <c r="C177" s="1" t="s">
        <v>3117</v>
      </c>
      <c r="D177" s="1" t="s">
        <v>2878</v>
      </c>
      <c r="E177" s="1" t="s">
        <v>3116</v>
      </c>
      <c r="F177" s="1" t="s">
        <v>3115</v>
      </c>
      <c r="G177" s="1" t="s">
        <v>3114</v>
      </c>
      <c r="H177" s="2" t="s">
        <v>2970</v>
      </c>
    </row>
    <row r="178" spans="1:8" x14ac:dyDescent="0.55000000000000004">
      <c r="A178" s="1" t="s">
        <v>1887</v>
      </c>
      <c r="B178" s="1" t="s">
        <v>2998</v>
      </c>
      <c r="C178" s="1" t="s">
        <v>3113</v>
      </c>
      <c r="D178" s="1" t="s">
        <v>2872</v>
      </c>
      <c r="E178" s="1" t="s">
        <v>3112</v>
      </c>
      <c r="F178" s="1" t="s">
        <v>3017</v>
      </c>
      <c r="G178" s="1" t="s">
        <v>2423</v>
      </c>
      <c r="H178" s="2" t="s">
        <v>3111</v>
      </c>
    </row>
    <row r="179" spans="1:8" x14ac:dyDescent="0.55000000000000004">
      <c r="A179" s="1" t="s">
        <v>2956</v>
      </c>
      <c r="B179" s="1" t="s">
        <v>2713</v>
      </c>
      <c r="C179" s="1" t="s">
        <v>3020</v>
      </c>
      <c r="D179" s="1" t="s">
        <v>3110</v>
      </c>
      <c r="E179" s="1" t="s">
        <v>3109</v>
      </c>
      <c r="F179" s="1" t="s">
        <v>3012</v>
      </c>
      <c r="G179" s="1" t="s">
        <v>3016</v>
      </c>
      <c r="H179" s="1" t="s">
        <v>3108</v>
      </c>
    </row>
    <row r="180" spans="1:8" x14ac:dyDescent="0.55000000000000004">
      <c r="A180" s="1" t="s">
        <v>2592</v>
      </c>
      <c r="B180" s="1" t="s">
        <v>3107</v>
      </c>
      <c r="C180" s="1" t="s">
        <v>3014</v>
      </c>
      <c r="D180" s="1" t="s">
        <v>1157</v>
      </c>
      <c r="E180" s="1" t="s">
        <v>3106</v>
      </c>
      <c r="F180" s="1" t="s">
        <v>3105</v>
      </c>
      <c r="G180" s="1" t="s">
        <v>3000</v>
      </c>
      <c r="H180" s="1" t="s">
        <v>2957</v>
      </c>
    </row>
    <row r="181" spans="1:8" x14ac:dyDescent="0.55000000000000004">
      <c r="A181" s="1" t="s">
        <v>257</v>
      </c>
      <c r="B181" s="2" t="s">
        <v>1469</v>
      </c>
      <c r="C181" s="1" t="s">
        <v>3009</v>
      </c>
      <c r="D181" s="1" t="s">
        <v>3045</v>
      </c>
      <c r="E181" s="1" t="s">
        <v>3018</v>
      </c>
      <c r="F181" s="1" t="s">
        <v>3007</v>
      </c>
      <c r="G181" s="1" t="s">
        <v>2989</v>
      </c>
      <c r="H181" s="1" t="s">
        <v>2641</v>
      </c>
    </row>
    <row r="182" spans="1:8" x14ac:dyDescent="0.55000000000000004">
      <c r="A182" s="1" t="s">
        <v>1758</v>
      </c>
      <c r="B182" s="1" t="s">
        <v>2981</v>
      </c>
      <c r="C182" s="1" t="s">
        <v>3104</v>
      </c>
      <c r="D182" s="1" t="s">
        <v>3032</v>
      </c>
      <c r="E182" s="1" t="s">
        <v>78</v>
      </c>
      <c r="F182" s="1" t="s">
        <v>3103</v>
      </c>
      <c r="G182" s="1" t="s">
        <v>3102</v>
      </c>
      <c r="H182" s="1" t="s">
        <v>2937</v>
      </c>
    </row>
    <row r="183" spans="1:8" x14ac:dyDescent="0.55000000000000004">
      <c r="A183" s="1" t="s">
        <v>3101</v>
      </c>
      <c r="B183" s="1" t="s">
        <v>3100</v>
      </c>
      <c r="C183" s="1" t="s">
        <v>3003</v>
      </c>
      <c r="D183" s="1" t="s">
        <v>3025</v>
      </c>
      <c r="E183" s="1" t="s">
        <v>3099</v>
      </c>
      <c r="F183" s="2" t="s">
        <v>3098</v>
      </c>
      <c r="G183" s="1" t="s">
        <v>435</v>
      </c>
      <c r="H183" s="1" t="s">
        <v>1972</v>
      </c>
    </row>
    <row r="184" spans="1:8" x14ac:dyDescent="0.55000000000000004">
      <c r="A184" s="1" t="s">
        <v>3097</v>
      </c>
      <c r="B184" s="1" t="s">
        <v>3096</v>
      </c>
      <c r="C184" s="1" t="s">
        <v>2815</v>
      </c>
      <c r="D184" s="1" t="s">
        <v>3095</v>
      </c>
      <c r="E184" s="1" t="s">
        <v>30</v>
      </c>
      <c r="F184" s="1" t="s">
        <v>980</v>
      </c>
      <c r="G184" s="1" t="s">
        <v>1309</v>
      </c>
      <c r="H184" s="1" t="s">
        <v>3094</v>
      </c>
    </row>
    <row r="185" spans="1:8" x14ac:dyDescent="0.55000000000000004">
      <c r="A185" s="1" t="s">
        <v>3093</v>
      </c>
      <c r="B185" s="1" t="s">
        <v>3092</v>
      </c>
      <c r="C185" s="1" t="s">
        <v>767</v>
      </c>
      <c r="D185" s="1" t="s">
        <v>3091</v>
      </c>
      <c r="E185" s="1" t="s">
        <v>2067</v>
      </c>
      <c r="F185" s="1" t="s">
        <v>3090</v>
      </c>
      <c r="G185" s="1" t="s">
        <v>395</v>
      </c>
      <c r="H185" s="1" t="s">
        <v>3089</v>
      </c>
    </row>
    <row r="186" spans="1:8" x14ac:dyDescent="0.55000000000000004">
      <c r="A186" s="1" t="s">
        <v>3088</v>
      </c>
      <c r="B186" s="1" t="s">
        <v>2974</v>
      </c>
      <c r="C186" s="1" t="s">
        <v>3087</v>
      </c>
      <c r="D186" s="1" t="s">
        <v>3002</v>
      </c>
      <c r="E186" s="1" t="s">
        <v>3001</v>
      </c>
      <c r="F186" s="1" t="s">
        <v>3086</v>
      </c>
      <c r="G186" s="1" t="s">
        <v>2958</v>
      </c>
      <c r="H186" s="1" t="s">
        <v>1911</v>
      </c>
    </row>
    <row r="187" spans="1:8" x14ac:dyDescent="0.55000000000000004">
      <c r="A187" s="1" t="s">
        <v>2914</v>
      </c>
      <c r="B187" s="1" t="s">
        <v>2969</v>
      </c>
      <c r="C187" s="1" t="s">
        <v>2285</v>
      </c>
      <c r="D187" s="1" t="s">
        <v>2996</v>
      </c>
      <c r="E187" s="1" t="s">
        <v>3085</v>
      </c>
      <c r="F187" s="1" t="s">
        <v>3084</v>
      </c>
      <c r="G187" s="1" t="s">
        <v>1904</v>
      </c>
      <c r="H187" s="1" t="s">
        <v>3083</v>
      </c>
    </row>
    <row r="188" spans="1:8" x14ac:dyDescent="0.55000000000000004">
      <c r="A188" s="1" t="s">
        <v>1159</v>
      </c>
      <c r="B188" s="1" t="s">
        <v>2963</v>
      </c>
      <c r="C188" s="1" t="s">
        <v>1506</v>
      </c>
      <c r="D188" s="1" t="s">
        <v>2992</v>
      </c>
      <c r="E188" s="1" t="s">
        <v>3082</v>
      </c>
      <c r="F188" s="1" t="s">
        <v>3081</v>
      </c>
      <c r="G188" s="1" t="s">
        <v>1222</v>
      </c>
      <c r="H188" s="2" t="s">
        <v>2915</v>
      </c>
    </row>
    <row r="189" spans="1:8" x14ac:dyDescent="0.55000000000000004">
      <c r="A189" s="1" t="s">
        <v>3080</v>
      </c>
      <c r="B189" s="1" t="s">
        <v>2087</v>
      </c>
      <c r="C189" s="2" t="s">
        <v>3079</v>
      </c>
      <c r="D189" s="1" t="s">
        <v>2979</v>
      </c>
      <c r="E189" s="1" t="s">
        <v>2978</v>
      </c>
      <c r="F189" s="1" t="s">
        <v>2977</v>
      </c>
      <c r="G189" s="1" t="s">
        <v>2938</v>
      </c>
      <c r="H189" s="1" t="s">
        <v>2902</v>
      </c>
    </row>
    <row r="190" spans="1:8" x14ac:dyDescent="0.55000000000000004">
      <c r="A190" s="1" t="s">
        <v>976</v>
      </c>
      <c r="B190" s="1" t="s">
        <v>3078</v>
      </c>
      <c r="C190" s="1" t="s">
        <v>1439</v>
      </c>
      <c r="D190" s="1" t="s">
        <v>1490</v>
      </c>
      <c r="E190" s="1" t="s">
        <v>3077</v>
      </c>
      <c r="F190" s="2" t="s">
        <v>2966</v>
      </c>
      <c r="G190" s="1" t="s">
        <v>27</v>
      </c>
      <c r="H190" s="1" t="s">
        <v>2894</v>
      </c>
    </row>
    <row r="191" spans="1:8" x14ac:dyDescent="0.55000000000000004">
      <c r="A191" s="1" t="s">
        <v>2901</v>
      </c>
      <c r="B191" s="1" t="s">
        <v>2950</v>
      </c>
      <c r="C191" s="2" t="s">
        <v>3076</v>
      </c>
      <c r="D191" s="1" t="s">
        <v>2973</v>
      </c>
      <c r="E191" s="1" t="s">
        <v>2967</v>
      </c>
      <c r="F191" s="1" t="s">
        <v>2953</v>
      </c>
      <c r="G191" s="1" t="s">
        <v>3075</v>
      </c>
      <c r="H191" s="1" t="s">
        <v>2887</v>
      </c>
    </row>
    <row r="192" spans="1:8" x14ac:dyDescent="0.55000000000000004">
      <c r="A192" s="1" t="s">
        <v>2812</v>
      </c>
      <c r="B192" s="1" t="s">
        <v>3074</v>
      </c>
      <c r="C192" s="1" t="s">
        <v>2962</v>
      </c>
      <c r="D192" s="1" t="s">
        <v>3073</v>
      </c>
      <c r="E192" s="1" t="s">
        <v>3072</v>
      </c>
      <c r="F192" s="1" t="s">
        <v>3071</v>
      </c>
      <c r="G192" s="1" t="s">
        <v>3070</v>
      </c>
      <c r="H192" s="1" t="s">
        <v>3069</v>
      </c>
    </row>
    <row r="193" spans="1:8" x14ac:dyDescent="0.55000000000000004">
      <c r="A193" s="1" t="s">
        <v>3068</v>
      </c>
      <c r="B193" s="1" t="s">
        <v>2943</v>
      </c>
      <c r="C193" s="2" t="s">
        <v>2955</v>
      </c>
      <c r="D193" s="1" t="s">
        <v>2961</v>
      </c>
      <c r="E193" s="1" t="s">
        <v>1397</v>
      </c>
      <c r="F193" s="1" t="s">
        <v>3067</v>
      </c>
      <c r="G193" s="1" t="s">
        <v>3066</v>
      </c>
      <c r="H193" s="1" t="s">
        <v>2875</v>
      </c>
    </row>
    <row r="194" spans="1:8" x14ac:dyDescent="0.55000000000000004">
      <c r="A194" s="1" t="s">
        <v>2874</v>
      </c>
      <c r="B194" s="1" t="s">
        <v>2936</v>
      </c>
      <c r="C194" s="1" t="s">
        <v>3065</v>
      </c>
      <c r="D194" s="1" t="s">
        <v>2948</v>
      </c>
      <c r="E194" s="1" t="s">
        <v>2940</v>
      </c>
      <c r="F194" s="1" t="s">
        <v>3064</v>
      </c>
      <c r="G194" s="1" t="s">
        <v>2888</v>
      </c>
      <c r="H194" s="2" t="s">
        <v>3063</v>
      </c>
    </row>
    <row r="195" spans="1:8" x14ac:dyDescent="0.55000000000000004">
      <c r="A195" s="1" t="s">
        <v>3058</v>
      </c>
      <c r="B195" s="1" t="s">
        <v>2929</v>
      </c>
      <c r="C195" s="1" t="s">
        <v>2942</v>
      </c>
      <c r="D195" s="1" t="s">
        <v>2941</v>
      </c>
      <c r="E195" s="1" t="s">
        <v>2918</v>
      </c>
      <c r="F195" s="1" t="s">
        <v>2917</v>
      </c>
      <c r="G195" s="1" t="s">
        <v>2876</v>
      </c>
      <c r="H195" s="1" t="s">
        <v>3062</v>
      </c>
    </row>
    <row r="196" spans="1:8" x14ac:dyDescent="0.55000000000000004">
      <c r="A196" s="1" t="s">
        <v>3061</v>
      </c>
    </row>
    <row r="198" spans="1:8" x14ac:dyDescent="0.55000000000000004">
      <c r="A198" s="4" t="s">
        <v>3966</v>
      </c>
    </row>
    <row r="199" spans="1:8" x14ac:dyDescent="0.55000000000000004">
      <c r="A199" s="3" t="s">
        <v>3060</v>
      </c>
    </row>
    <row r="200" spans="1:8" x14ac:dyDescent="0.55000000000000004">
      <c r="A200" s="1" t="s">
        <v>3059</v>
      </c>
      <c r="B200" s="1" t="s">
        <v>3058</v>
      </c>
      <c r="C200" s="1" t="s">
        <v>3057</v>
      </c>
      <c r="D200" s="1" t="s">
        <v>1885</v>
      </c>
      <c r="E200" s="1" t="s">
        <v>3056</v>
      </c>
      <c r="F200" s="1" t="s">
        <v>3055</v>
      </c>
      <c r="G200" s="2" t="s">
        <v>3054</v>
      </c>
      <c r="H200" s="1" t="s">
        <v>2828</v>
      </c>
    </row>
    <row r="201" spans="1:8" x14ac:dyDescent="0.55000000000000004">
      <c r="A201" s="1" t="s">
        <v>3053</v>
      </c>
      <c r="B201" s="1" t="s">
        <v>3052</v>
      </c>
      <c r="C201" s="1" t="s">
        <v>3051</v>
      </c>
      <c r="D201" s="1" t="s">
        <v>1157</v>
      </c>
      <c r="E201" s="2" t="s">
        <v>3050</v>
      </c>
      <c r="F201" s="1" t="s">
        <v>3049</v>
      </c>
      <c r="G201" s="2" t="s">
        <v>3048</v>
      </c>
      <c r="H201" s="1" t="s">
        <v>3047</v>
      </c>
    </row>
    <row r="202" spans="1:8" x14ac:dyDescent="0.55000000000000004">
      <c r="A202" s="1" t="s">
        <v>873</v>
      </c>
      <c r="B202" s="1" t="s">
        <v>776</v>
      </c>
      <c r="C202" s="1" t="s">
        <v>3046</v>
      </c>
      <c r="D202" s="1" t="s">
        <v>3045</v>
      </c>
      <c r="E202" s="1" t="s">
        <v>3044</v>
      </c>
      <c r="F202" s="1" t="s">
        <v>3043</v>
      </c>
      <c r="G202" s="1" t="s">
        <v>3042</v>
      </c>
      <c r="H202" s="1" t="s">
        <v>3041</v>
      </c>
    </row>
    <row r="203" spans="1:8" x14ac:dyDescent="0.55000000000000004">
      <c r="A203" s="1" t="s">
        <v>2356</v>
      </c>
      <c r="B203" s="1" t="s">
        <v>3040</v>
      </c>
      <c r="C203" s="1" t="s">
        <v>1172</v>
      </c>
      <c r="D203" s="1" t="s">
        <v>3039</v>
      </c>
      <c r="E203" s="1" t="s">
        <v>3038</v>
      </c>
      <c r="F203" s="1" t="s">
        <v>3037</v>
      </c>
      <c r="G203" s="1" t="s">
        <v>3036</v>
      </c>
      <c r="H203" s="1" t="s">
        <v>2336</v>
      </c>
    </row>
    <row r="204" spans="1:8" x14ac:dyDescent="0.55000000000000004">
      <c r="A204" s="1" t="s">
        <v>3035</v>
      </c>
      <c r="B204" s="1" t="s">
        <v>3034</v>
      </c>
      <c r="C204" s="1" t="s">
        <v>3033</v>
      </c>
      <c r="D204" s="1" t="s">
        <v>3032</v>
      </c>
      <c r="E204" s="1" t="s">
        <v>3031</v>
      </c>
      <c r="F204" s="1" t="s">
        <v>3030</v>
      </c>
      <c r="G204" s="1" t="s">
        <v>3029</v>
      </c>
      <c r="H204" s="1" t="s">
        <v>1546</v>
      </c>
    </row>
    <row r="205" spans="1:8" x14ac:dyDescent="0.55000000000000004">
      <c r="A205" s="1" t="s">
        <v>3028</v>
      </c>
      <c r="B205" s="1" t="s">
        <v>3027</v>
      </c>
      <c r="C205" s="1" t="s">
        <v>3026</v>
      </c>
      <c r="D205" s="1" t="s">
        <v>3025</v>
      </c>
      <c r="E205" s="1" t="s">
        <v>3024</v>
      </c>
      <c r="F205" s="1" t="s">
        <v>3023</v>
      </c>
      <c r="G205" s="1" t="s">
        <v>2423</v>
      </c>
      <c r="H205" s="1" t="s">
        <v>3022</v>
      </c>
    </row>
    <row r="206" spans="1:8" x14ac:dyDescent="0.55000000000000004">
      <c r="A206" s="1" t="s">
        <v>721</v>
      </c>
      <c r="B206" s="1" t="s">
        <v>3021</v>
      </c>
      <c r="C206" s="1" t="s">
        <v>3020</v>
      </c>
      <c r="D206" s="1" t="s">
        <v>3019</v>
      </c>
      <c r="E206" s="1" t="s">
        <v>3018</v>
      </c>
      <c r="F206" s="1" t="s">
        <v>3017</v>
      </c>
      <c r="G206" s="1" t="s">
        <v>3016</v>
      </c>
      <c r="H206" s="1" t="s">
        <v>3015</v>
      </c>
    </row>
    <row r="207" spans="1:8" x14ac:dyDescent="0.55000000000000004">
      <c r="A207" s="1" t="s">
        <v>2250</v>
      </c>
      <c r="B207" s="1" t="s">
        <v>672</v>
      </c>
      <c r="C207" s="1" t="s">
        <v>3014</v>
      </c>
      <c r="D207" s="1" t="s">
        <v>3013</v>
      </c>
      <c r="E207" s="1" t="s">
        <v>78</v>
      </c>
      <c r="F207" s="1" t="s">
        <v>3012</v>
      </c>
      <c r="G207" s="1" t="s">
        <v>787</v>
      </c>
      <c r="H207" s="1" t="s">
        <v>3011</v>
      </c>
    </row>
    <row r="208" spans="1:8" x14ac:dyDescent="0.55000000000000004">
      <c r="A208" s="1" t="s">
        <v>3010</v>
      </c>
      <c r="B208" s="1" t="s">
        <v>1500</v>
      </c>
      <c r="C208" s="1" t="s">
        <v>3009</v>
      </c>
      <c r="D208" s="1" t="s">
        <v>3008</v>
      </c>
      <c r="E208" s="1" t="s">
        <v>2067</v>
      </c>
      <c r="F208" s="1" t="s">
        <v>3007</v>
      </c>
      <c r="G208" s="1" t="s">
        <v>3006</v>
      </c>
      <c r="H208" s="1" t="s">
        <v>2229</v>
      </c>
    </row>
    <row r="209" spans="1:8" x14ac:dyDescent="0.55000000000000004">
      <c r="A209" s="1" t="s">
        <v>3005</v>
      </c>
      <c r="B209" s="1" t="s">
        <v>3004</v>
      </c>
      <c r="C209" s="1" t="s">
        <v>3003</v>
      </c>
      <c r="D209" s="1" t="s">
        <v>3002</v>
      </c>
      <c r="E209" s="1" t="s">
        <v>3001</v>
      </c>
      <c r="F209" s="1" t="s">
        <v>980</v>
      </c>
      <c r="G209" s="1" t="s">
        <v>3000</v>
      </c>
      <c r="H209" s="1" t="s">
        <v>2999</v>
      </c>
    </row>
    <row r="210" spans="1:8" x14ac:dyDescent="0.55000000000000004">
      <c r="A210" s="1" t="s">
        <v>2164</v>
      </c>
      <c r="B210" s="1" t="s">
        <v>2998</v>
      </c>
      <c r="C210" s="1" t="s">
        <v>2997</v>
      </c>
      <c r="D210" s="1" t="s">
        <v>2996</v>
      </c>
      <c r="E210" s="1" t="s">
        <v>1045</v>
      </c>
      <c r="F210" s="1" t="s">
        <v>2995</v>
      </c>
      <c r="G210" s="1" t="s">
        <v>2994</v>
      </c>
      <c r="H210" s="1" t="s">
        <v>2159</v>
      </c>
    </row>
    <row r="211" spans="1:8" x14ac:dyDescent="0.55000000000000004">
      <c r="A211" s="1" t="s">
        <v>2714</v>
      </c>
      <c r="B211" s="1" t="s">
        <v>2993</v>
      </c>
      <c r="C211" s="1" t="s">
        <v>767</v>
      </c>
      <c r="D211" s="1" t="s">
        <v>2992</v>
      </c>
      <c r="E211" s="1" t="s">
        <v>2991</v>
      </c>
      <c r="F211" s="1" t="s">
        <v>2990</v>
      </c>
      <c r="G211" s="1" t="s">
        <v>2989</v>
      </c>
      <c r="H211" s="1" t="s">
        <v>2988</v>
      </c>
    </row>
    <row r="212" spans="1:8" x14ac:dyDescent="0.55000000000000004">
      <c r="A212" s="1" t="s">
        <v>2987</v>
      </c>
      <c r="B212" s="1" t="s">
        <v>2713</v>
      </c>
      <c r="C212" s="1" t="s">
        <v>2986</v>
      </c>
      <c r="D212" s="1" t="s">
        <v>2985</v>
      </c>
      <c r="E212" s="1" t="s">
        <v>2984</v>
      </c>
      <c r="F212" s="1" t="s">
        <v>2983</v>
      </c>
      <c r="G212" s="1" t="s">
        <v>395</v>
      </c>
      <c r="H212" s="1" t="s">
        <v>2982</v>
      </c>
    </row>
    <row r="213" spans="1:8" x14ac:dyDescent="0.55000000000000004">
      <c r="A213" s="1" t="s">
        <v>385</v>
      </c>
      <c r="B213" s="1" t="s">
        <v>2981</v>
      </c>
      <c r="C213" s="1" t="s">
        <v>2980</v>
      </c>
      <c r="D213" s="1" t="s">
        <v>2979</v>
      </c>
      <c r="E213" s="1" t="s">
        <v>2978</v>
      </c>
      <c r="F213" s="1" t="s">
        <v>2977</v>
      </c>
      <c r="G213" s="1" t="s">
        <v>2976</v>
      </c>
      <c r="H213" s="1" t="s">
        <v>2089</v>
      </c>
    </row>
    <row r="214" spans="1:8" x14ac:dyDescent="0.55000000000000004">
      <c r="A214" s="1" t="s">
        <v>2975</v>
      </c>
      <c r="B214" s="1" t="s">
        <v>2974</v>
      </c>
      <c r="C214" s="1" t="s">
        <v>1506</v>
      </c>
      <c r="D214" s="1" t="s">
        <v>2973</v>
      </c>
      <c r="E214" s="1" t="s">
        <v>2972</v>
      </c>
      <c r="F214" s="1" t="s">
        <v>2488</v>
      </c>
      <c r="G214" s="1" t="s">
        <v>2971</v>
      </c>
      <c r="H214" s="2" t="s">
        <v>2970</v>
      </c>
    </row>
    <row r="215" spans="1:8" x14ac:dyDescent="0.55000000000000004">
      <c r="A215" s="1" t="s">
        <v>2619</v>
      </c>
      <c r="B215" s="1" t="s">
        <v>2969</v>
      </c>
      <c r="C215" s="1" t="s">
        <v>1439</v>
      </c>
      <c r="D215" s="1" t="s">
        <v>2968</v>
      </c>
      <c r="E215" s="1" t="s">
        <v>2967</v>
      </c>
      <c r="F215" s="2" t="s">
        <v>2966</v>
      </c>
      <c r="G215" s="1" t="s">
        <v>2965</v>
      </c>
      <c r="H215" s="1" t="s">
        <v>2964</v>
      </c>
    </row>
    <row r="216" spans="1:8" x14ac:dyDescent="0.55000000000000004">
      <c r="A216" s="1" t="s">
        <v>1887</v>
      </c>
      <c r="B216" s="1" t="s">
        <v>2963</v>
      </c>
      <c r="C216" s="1" t="s">
        <v>2962</v>
      </c>
      <c r="D216" s="1" t="s">
        <v>2961</v>
      </c>
      <c r="E216" s="1" t="s">
        <v>2960</v>
      </c>
      <c r="F216" s="1" t="s">
        <v>2959</v>
      </c>
      <c r="G216" s="1" t="s">
        <v>2958</v>
      </c>
      <c r="H216" s="1" t="s">
        <v>2957</v>
      </c>
    </row>
    <row r="217" spans="1:8" x14ac:dyDescent="0.55000000000000004">
      <c r="A217" s="1" t="s">
        <v>2956</v>
      </c>
      <c r="B217" s="1" t="s">
        <v>2087</v>
      </c>
      <c r="C217" s="2" t="s">
        <v>2955</v>
      </c>
      <c r="D217" s="1" t="s">
        <v>2810</v>
      </c>
      <c r="E217" s="1" t="s">
        <v>2954</v>
      </c>
      <c r="F217" s="1" t="s">
        <v>2953</v>
      </c>
      <c r="G217" s="1" t="s">
        <v>1904</v>
      </c>
      <c r="H217" s="1" t="s">
        <v>2952</v>
      </c>
    </row>
    <row r="218" spans="1:8" x14ac:dyDescent="0.55000000000000004">
      <c r="A218" s="1" t="s">
        <v>2951</v>
      </c>
      <c r="B218" s="1" t="s">
        <v>2950</v>
      </c>
      <c r="C218" s="1" t="s">
        <v>2949</v>
      </c>
      <c r="D218" s="1" t="s">
        <v>2948</v>
      </c>
      <c r="E218" s="1" t="s">
        <v>1397</v>
      </c>
      <c r="F218" s="1" t="s">
        <v>2947</v>
      </c>
      <c r="G218" s="1" t="s">
        <v>2946</v>
      </c>
      <c r="H218" s="1" t="s">
        <v>2945</v>
      </c>
    </row>
    <row r="219" spans="1:8" x14ac:dyDescent="0.55000000000000004">
      <c r="A219" s="1" t="s">
        <v>2944</v>
      </c>
      <c r="B219" s="1" t="s">
        <v>2943</v>
      </c>
      <c r="C219" s="1" t="s">
        <v>2942</v>
      </c>
      <c r="D219" s="1" t="s">
        <v>2941</v>
      </c>
      <c r="E219" s="1" t="s">
        <v>2940</v>
      </c>
      <c r="F219" s="1" t="s">
        <v>2939</v>
      </c>
      <c r="G219" s="1" t="s">
        <v>2938</v>
      </c>
      <c r="H219" s="1" t="s">
        <v>2937</v>
      </c>
    </row>
    <row r="220" spans="1:8" x14ac:dyDescent="0.55000000000000004">
      <c r="A220" s="1" t="s">
        <v>1758</v>
      </c>
      <c r="B220" s="1" t="s">
        <v>2936</v>
      </c>
      <c r="C220" s="1" t="s">
        <v>383</v>
      </c>
      <c r="D220" s="1" t="s">
        <v>2935</v>
      </c>
      <c r="E220" s="1" t="s">
        <v>2934</v>
      </c>
      <c r="F220" s="1" t="s">
        <v>2933</v>
      </c>
      <c r="G220" s="1" t="s">
        <v>2932</v>
      </c>
      <c r="H220" s="1" t="s">
        <v>2931</v>
      </c>
    </row>
    <row r="221" spans="1:8" x14ac:dyDescent="0.55000000000000004">
      <c r="A221" s="1" t="s">
        <v>2930</v>
      </c>
      <c r="B221" s="1" t="s">
        <v>2929</v>
      </c>
      <c r="C221" s="1" t="s">
        <v>2928</v>
      </c>
      <c r="D221" s="1" t="s">
        <v>2927</v>
      </c>
      <c r="E221" s="1" t="s">
        <v>2926</v>
      </c>
      <c r="F221" s="1" t="s">
        <v>2925</v>
      </c>
      <c r="G221" s="1" t="s">
        <v>2924</v>
      </c>
      <c r="H221" s="1" t="s">
        <v>2923</v>
      </c>
    </row>
    <row r="222" spans="1:8" x14ac:dyDescent="0.55000000000000004">
      <c r="A222" s="1" t="s">
        <v>2922</v>
      </c>
      <c r="B222" s="1" t="s">
        <v>2921</v>
      </c>
      <c r="C222" s="1" t="s">
        <v>2920</v>
      </c>
      <c r="D222" s="1" t="s">
        <v>2919</v>
      </c>
      <c r="E222" s="1" t="s">
        <v>2918</v>
      </c>
      <c r="F222" s="1" t="s">
        <v>2917</v>
      </c>
      <c r="G222" s="1" t="s">
        <v>2916</v>
      </c>
      <c r="H222" s="2" t="s">
        <v>2915</v>
      </c>
    </row>
    <row r="223" spans="1:8" x14ac:dyDescent="0.55000000000000004">
      <c r="A223" s="1" t="s">
        <v>2914</v>
      </c>
      <c r="B223" s="1" t="s">
        <v>2913</v>
      </c>
      <c r="C223" s="2" t="s">
        <v>2912</v>
      </c>
      <c r="D223" s="1" t="s">
        <v>2911</v>
      </c>
      <c r="E223" s="1" t="s">
        <v>2910</v>
      </c>
      <c r="F223" s="1" t="s">
        <v>340</v>
      </c>
      <c r="G223" s="1" t="s">
        <v>2909</v>
      </c>
      <c r="H223" s="1" t="s">
        <v>2908</v>
      </c>
    </row>
    <row r="224" spans="1:8" x14ac:dyDescent="0.55000000000000004">
      <c r="A224" s="2" t="s">
        <v>2907</v>
      </c>
      <c r="B224" s="1" t="s">
        <v>2906</v>
      </c>
      <c r="C224" s="1" t="s">
        <v>2905</v>
      </c>
      <c r="D224" s="2" t="s">
        <v>2277</v>
      </c>
      <c r="E224" s="1" t="s">
        <v>2904</v>
      </c>
      <c r="F224" s="1" t="s">
        <v>2903</v>
      </c>
      <c r="G224" s="1" t="s">
        <v>986</v>
      </c>
      <c r="H224" s="1" t="s">
        <v>2902</v>
      </c>
    </row>
    <row r="225" spans="1:8" x14ac:dyDescent="0.55000000000000004">
      <c r="A225" s="1" t="s">
        <v>2901</v>
      </c>
      <c r="B225" s="1" t="s">
        <v>2900</v>
      </c>
      <c r="C225" s="1" t="s">
        <v>2899</v>
      </c>
      <c r="D225" s="1" t="s">
        <v>2898</v>
      </c>
      <c r="E225" s="1" t="s">
        <v>2897</v>
      </c>
      <c r="F225" s="1" t="s">
        <v>2896</v>
      </c>
      <c r="G225" s="1" t="s">
        <v>2895</v>
      </c>
      <c r="H225" s="1" t="s">
        <v>2894</v>
      </c>
    </row>
    <row r="226" spans="1:8" x14ac:dyDescent="0.55000000000000004">
      <c r="A226" s="1" t="s">
        <v>2893</v>
      </c>
      <c r="B226" s="1" t="s">
        <v>2892</v>
      </c>
      <c r="C226" s="1" t="s">
        <v>2891</v>
      </c>
      <c r="D226" s="1" t="s">
        <v>2890</v>
      </c>
      <c r="E226" s="2" t="s">
        <v>2889</v>
      </c>
      <c r="F226" s="1" t="s">
        <v>252</v>
      </c>
      <c r="G226" s="1" t="s">
        <v>2888</v>
      </c>
      <c r="H226" s="1" t="s">
        <v>2887</v>
      </c>
    </row>
    <row r="227" spans="1:8" x14ac:dyDescent="0.55000000000000004">
      <c r="A227" s="1" t="s">
        <v>2886</v>
      </c>
      <c r="B227" s="1" t="s">
        <v>64</v>
      </c>
      <c r="C227" s="1" t="s">
        <v>2885</v>
      </c>
      <c r="D227" s="1" t="s">
        <v>2884</v>
      </c>
      <c r="E227" s="1" t="s">
        <v>1342</v>
      </c>
      <c r="F227" s="2" t="s">
        <v>2883</v>
      </c>
      <c r="G227" s="1" t="s">
        <v>2882</v>
      </c>
      <c r="H227" s="1" t="s">
        <v>2881</v>
      </c>
    </row>
    <row r="228" spans="1:8" x14ac:dyDescent="0.55000000000000004">
      <c r="A228" s="2" t="s">
        <v>2880</v>
      </c>
      <c r="B228" s="1" t="s">
        <v>2879</v>
      </c>
      <c r="C228" s="1" t="s">
        <v>2878</v>
      </c>
      <c r="D228" s="1" t="s">
        <v>2877</v>
      </c>
      <c r="E228" s="1" t="s">
        <v>2831</v>
      </c>
      <c r="F228" s="1" t="s">
        <v>44</v>
      </c>
      <c r="G228" s="1" t="s">
        <v>2876</v>
      </c>
      <c r="H228" s="1" t="s">
        <v>2875</v>
      </c>
    </row>
    <row r="229" spans="1:8" x14ac:dyDescent="0.55000000000000004">
      <c r="A229" s="1" t="s">
        <v>2874</v>
      </c>
      <c r="B229" s="1" t="s">
        <v>2873</v>
      </c>
      <c r="C229" s="1" t="s">
        <v>2872</v>
      </c>
      <c r="D229" s="1" t="s">
        <v>238</v>
      </c>
    </row>
    <row r="231" spans="1:8" x14ac:dyDescent="0.55000000000000004">
      <c r="A231" s="4" t="s">
        <v>3967</v>
      </c>
    </row>
    <row r="232" spans="1:8" x14ac:dyDescent="0.55000000000000004">
      <c r="A232" s="3" t="s">
        <v>2871</v>
      </c>
    </row>
    <row r="233" spans="1:8" x14ac:dyDescent="0.55000000000000004">
      <c r="A233" s="34" t="s">
        <v>2870</v>
      </c>
      <c r="B233" s="34" t="s">
        <v>2507</v>
      </c>
      <c r="C233" s="34" t="s">
        <v>2483</v>
      </c>
      <c r="D233" s="34" t="s">
        <v>1750</v>
      </c>
      <c r="E233" s="34" t="s">
        <v>2869</v>
      </c>
      <c r="F233" s="34" t="s">
        <v>1748</v>
      </c>
      <c r="G233" s="34" t="s">
        <v>2868</v>
      </c>
      <c r="H233" s="34" t="s">
        <v>2535</v>
      </c>
    </row>
    <row r="234" spans="1:8" x14ac:dyDescent="0.55000000000000004">
      <c r="A234" s="34" t="s">
        <v>2528</v>
      </c>
      <c r="B234" s="34" t="s">
        <v>2867</v>
      </c>
      <c r="C234" s="34" t="s">
        <v>2866</v>
      </c>
      <c r="D234" s="34" t="s">
        <v>2865</v>
      </c>
      <c r="E234" s="34" t="s">
        <v>1749</v>
      </c>
      <c r="F234" s="34" t="s">
        <v>2864</v>
      </c>
      <c r="G234" s="34" t="s">
        <v>2423</v>
      </c>
      <c r="H234" s="34" t="s">
        <v>2521</v>
      </c>
    </row>
    <row r="235" spans="1:8" x14ac:dyDescent="0.55000000000000004">
      <c r="A235" s="34" t="s">
        <v>1065</v>
      </c>
      <c r="B235" s="34" t="s">
        <v>2863</v>
      </c>
      <c r="C235" s="34" t="s">
        <v>2469</v>
      </c>
      <c r="D235" s="34" t="s">
        <v>2862</v>
      </c>
      <c r="E235" s="34" t="s">
        <v>557</v>
      </c>
      <c r="F235" s="34" t="s">
        <v>2531</v>
      </c>
      <c r="G235" s="34" t="s">
        <v>2861</v>
      </c>
      <c r="H235" s="34" t="s">
        <v>2509</v>
      </c>
    </row>
    <row r="236" spans="1:8" x14ac:dyDescent="0.55000000000000004">
      <c r="A236" s="34" t="s">
        <v>2485</v>
      </c>
      <c r="B236" s="34" t="s">
        <v>2491</v>
      </c>
      <c r="C236" s="34" t="s">
        <v>2860</v>
      </c>
      <c r="D236" s="34" t="s">
        <v>2859</v>
      </c>
      <c r="E236" s="34" t="s">
        <v>549</v>
      </c>
      <c r="F236" s="34" t="s">
        <v>2523</v>
      </c>
      <c r="G236" s="34" t="s">
        <v>2416</v>
      </c>
      <c r="H236" s="34" t="s">
        <v>2858</v>
      </c>
    </row>
    <row r="237" spans="1:8" x14ac:dyDescent="0.55000000000000004">
      <c r="A237" s="34" t="s">
        <v>2857</v>
      </c>
      <c r="B237" s="34" t="s">
        <v>2856</v>
      </c>
      <c r="C237" s="34" t="s">
        <v>2855</v>
      </c>
      <c r="D237" s="34" t="s">
        <v>2854</v>
      </c>
      <c r="E237" s="34" t="s">
        <v>2524</v>
      </c>
      <c r="F237" s="34" t="s">
        <v>2511</v>
      </c>
      <c r="G237" s="34" t="s">
        <v>2380</v>
      </c>
      <c r="H237" s="34" t="s">
        <v>2853</v>
      </c>
    </row>
    <row r="238" spans="1:8" x14ac:dyDescent="0.55000000000000004">
      <c r="A238" s="34" t="s">
        <v>2471</v>
      </c>
      <c r="B238" s="34" t="s">
        <v>2484</v>
      </c>
      <c r="C238" s="34" t="s">
        <v>2852</v>
      </c>
      <c r="D238" s="34" t="s">
        <v>2517</v>
      </c>
      <c r="E238" s="34" t="s">
        <v>2851</v>
      </c>
      <c r="F238" s="34" t="s">
        <v>2850</v>
      </c>
      <c r="G238" s="34" t="s">
        <v>2372</v>
      </c>
      <c r="H238" s="34" t="s">
        <v>2501</v>
      </c>
    </row>
    <row r="239" spans="1:8" x14ac:dyDescent="0.55000000000000004">
      <c r="A239" s="34" t="s">
        <v>2463</v>
      </c>
      <c r="B239" s="35" t="s">
        <v>2849</v>
      </c>
      <c r="C239" s="34" t="s">
        <v>2454</v>
      </c>
      <c r="D239" s="34" t="s">
        <v>870</v>
      </c>
      <c r="E239" s="34" t="s">
        <v>509</v>
      </c>
      <c r="F239" s="34" t="s">
        <v>2848</v>
      </c>
      <c r="G239" s="34" t="s">
        <v>2847</v>
      </c>
      <c r="H239" s="34" t="s">
        <v>2479</v>
      </c>
    </row>
    <row r="240" spans="1:8" x14ac:dyDescent="0.55000000000000004">
      <c r="A240" s="34" t="s">
        <v>2456</v>
      </c>
      <c r="B240" s="34" t="s">
        <v>2846</v>
      </c>
      <c r="C240" s="34" t="s">
        <v>2446</v>
      </c>
      <c r="D240" s="34" t="s">
        <v>2845</v>
      </c>
      <c r="E240" s="34" t="s">
        <v>2504</v>
      </c>
      <c r="F240" s="34" t="s">
        <v>2495</v>
      </c>
      <c r="G240" s="34" t="s">
        <v>2365</v>
      </c>
      <c r="H240" s="34" t="s">
        <v>2844</v>
      </c>
    </row>
    <row r="241" spans="1:8" x14ac:dyDescent="0.55000000000000004">
      <c r="A241" s="34" t="s">
        <v>2843</v>
      </c>
      <c r="B241" s="34" t="s">
        <v>2470</v>
      </c>
      <c r="C241" s="34" t="s">
        <v>943</v>
      </c>
      <c r="D241" s="34" t="s">
        <v>2842</v>
      </c>
      <c r="E241" s="34" t="s">
        <v>2489</v>
      </c>
      <c r="F241" s="35" t="s">
        <v>2474</v>
      </c>
      <c r="G241" s="34" t="s">
        <v>2841</v>
      </c>
      <c r="H241" s="34" t="s">
        <v>2449</v>
      </c>
    </row>
    <row r="242" spans="1:8" x14ac:dyDescent="0.55000000000000004">
      <c r="A242" s="34" t="s">
        <v>2448</v>
      </c>
      <c r="B242" s="34" t="s">
        <v>2840</v>
      </c>
      <c r="C242" s="34" t="s">
        <v>2839</v>
      </c>
      <c r="D242" s="34" t="s">
        <v>2838</v>
      </c>
      <c r="E242" s="34" t="s">
        <v>2481</v>
      </c>
      <c r="F242" s="35" t="s">
        <v>2837</v>
      </c>
      <c r="G242" s="34" t="s">
        <v>2358</v>
      </c>
      <c r="H242" s="34" t="s">
        <v>2442</v>
      </c>
    </row>
    <row r="243" spans="1:8" x14ac:dyDescent="0.55000000000000004">
      <c r="A243" s="34" t="s">
        <v>2441</v>
      </c>
      <c r="B243" s="34" t="s">
        <v>2836</v>
      </c>
      <c r="C243" s="34" t="s">
        <v>2835</v>
      </c>
      <c r="D243" s="34" t="s">
        <v>2476</v>
      </c>
      <c r="E243" s="34" t="s">
        <v>2834</v>
      </c>
      <c r="F243" s="34" t="s">
        <v>2833</v>
      </c>
      <c r="G243" s="34" t="s">
        <v>2350</v>
      </c>
      <c r="H243" s="34" t="s">
        <v>2429</v>
      </c>
    </row>
    <row r="244" spans="1:8" x14ac:dyDescent="0.55000000000000004">
      <c r="A244" s="34" t="s">
        <v>953</v>
      </c>
      <c r="B244" s="34" t="s">
        <v>2440</v>
      </c>
      <c r="C244" s="34" t="s">
        <v>2412</v>
      </c>
      <c r="D244" s="34" t="s">
        <v>2832</v>
      </c>
      <c r="E244" s="34" t="s">
        <v>2831</v>
      </c>
      <c r="F244" s="34" t="s">
        <v>2444</v>
      </c>
      <c r="G244" s="34" t="s">
        <v>2343</v>
      </c>
      <c r="H244" s="34" t="s">
        <v>2830</v>
      </c>
    </row>
    <row r="245" spans="1:8" x14ac:dyDescent="0.55000000000000004">
      <c r="A245" s="34" t="s">
        <v>2400</v>
      </c>
      <c r="B245" s="34" t="s">
        <v>2413</v>
      </c>
      <c r="C245" s="34" t="s">
        <v>2384</v>
      </c>
      <c r="D245" s="34" t="s">
        <v>2468</v>
      </c>
      <c r="E245" s="34" t="s">
        <v>2829</v>
      </c>
      <c r="F245" s="34" t="s">
        <v>2436</v>
      </c>
      <c r="G245" s="34" t="s">
        <v>2337</v>
      </c>
      <c r="H245" s="34" t="s">
        <v>2828</v>
      </c>
    </row>
    <row r="246" spans="1:8" x14ac:dyDescent="0.55000000000000004">
      <c r="A246" s="34" t="s">
        <v>2827</v>
      </c>
      <c r="B246" s="34" t="s">
        <v>2406</v>
      </c>
      <c r="C246" s="34" t="s">
        <v>2826</v>
      </c>
      <c r="D246" s="34" t="s">
        <v>2461</v>
      </c>
      <c r="E246" s="34" t="s">
        <v>2825</v>
      </c>
      <c r="F246" s="34" t="s">
        <v>2824</v>
      </c>
      <c r="G246" s="34" t="s">
        <v>779</v>
      </c>
      <c r="H246" s="34" t="s">
        <v>2823</v>
      </c>
    </row>
    <row r="247" spans="1:8" x14ac:dyDescent="0.55000000000000004">
      <c r="A247" s="34" t="s">
        <v>2822</v>
      </c>
      <c r="B247" s="34" t="s">
        <v>2399</v>
      </c>
      <c r="C247" s="34" t="s">
        <v>2821</v>
      </c>
      <c r="D247" s="34" t="s">
        <v>2820</v>
      </c>
      <c r="E247" s="34" t="s">
        <v>2460</v>
      </c>
      <c r="F247" s="34" t="s">
        <v>2417</v>
      </c>
      <c r="G247" s="34" t="s">
        <v>2316</v>
      </c>
      <c r="H247" s="34" t="s">
        <v>2379</v>
      </c>
    </row>
    <row r="248" spans="1:8" x14ac:dyDescent="0.55000000000000004">
      <c r="A248" s="34" t="s">
        <v>2819</v>
      </c>
      <c r="B248" s="34" t="s">
        <v>2385</v>
      </c>
      <c r="C248" s="34" t="s">
        <v>799</v>
      </c>
      <c r="D248" s="34" t="s">
        <v>766</v>
      </c>
      <c r="E248" s="35" t="s">
        <v>2818</v>
      </c>
      <c r="F248" s="35" t="s">
        <v>548</v>
      </c>
      <c r="G248" s="34" t="s">
        <v>2294</v>
      </c>
      <c r="H248" s="34" t="s">
        <v>2371</v>
      </c>
    </row>
    <row r="249" spans="1:8" x14ac:dyDescent="0.55000000000000004">
      <c r="A249" s="34" t="s">
        <v>2817</v>
      </c>
      <c r="B249" s="34" t="s">
        <v>2816</v>
      </c>
      <c r="C249" s="34" t="s">
        <v>2815</v>
      </c>
      <c r="D249" s="35" t="s">
        <v>2814</v>
      </c>
      <c r="E249" s="34" t="s">
        <v>2813</v>
      </c>
      <c r="F249" s="34" t="s">
        <v>2409</v>
      </c>
      <c r="G249" s="34" t="s">
        <v>723</v>
      </c>
      <c r="H249" s="34" t="s">
        <v>2364</v>
      </c>
    </row>
    <row r="250" spans="1:8" x14ac:dyDescent="0.55000000000000004">
      <c r="A250" s="34" t="s">
        <v>2363</v>
      </c>
      <c r="B250" s="34" t="s">
        <v>2812</v>
      </c>
      <c r="C250" s="34" t="s">
        <v>2811</v>
      </c>
      <c r="D250" s="34" t="s">
        <v>2810</v>
      </c>
      <c r="E250" s="34" t="s">
        <v>2437</v>
      </c>
      <c r="F250" s="34" t="s">
        <v>2402</v>
      </c>
      <c r="G250" s="34" t="s">
        <v>2809</v>
      </c>
      <c r="H250" s="34" t="s">
        <v>2357</v>
      </c>
    </row>
    <row r="251" spans="1:8" x14ac:dyDescent="0.55000000000000004">
      <c r="A251" s="34" t="s">
        <v>2356</v>
      </c>
      <c r="B251" s="34" t="s">
        <v>2808</v>
      </c>
      <c r="C251" s="35" t="s">
        <v>2807</v>
      </c>
      <c r="D251" s="34" t="s">
        <v>2806</v>
      </c>
      <c r="E251" s="34" t="s">
        <v>2432</v>
      </c>
      <c r="F251" s="34" t="s">
        <v>2395</v>
      </c>
      <c r="G251" s="34" t="s">
        <v>707</v>
      </c>
      <c r="H251" s="34" t="s">
        <v>850</v>
      </c>
    </row>
    <row r="252" spans="1:8" x14ac:dyDescent="0.55000000000000004">
      <c r="A252" s="34" t="s">
        <v>2805</v>
      </c>
      <c r="B252" s="34" t="s">
        <v>2804</v>
      </c>
      <c r="C252" s="34" t="s">
        <v>2334</v>
      </c>
      <c r="D252" s="34" t="s">
        <v>2803</v>
      </c>
      <c r="E252" s="34" t="s">
        <v>2403</v>
      </c>
      <c r="F252" s="34" t="s">
        <v>2802</v>
      </c>
      <c r="G252" s="34" t="s">
        <v>2801</v>
      </c>
      <c r="H252" s="34" t="s">
        <v>2336</v>
      </c>
    </row>
    <row r="253" spans="1:8" x14ac:dyDescent="0.55000000000000004">
      <c r="A253" s="34" t="s">
        <v>2800</v>
      </c>
      <c r="B253" s="34" t="s">
        <v>2377</v>
      </c>
      <c r="C253" s="34" t="s">
        <v>2799</v>
      </c>
      <c r="D253" s="34" t="s">
        <v>1475</v>
      </c>
      <c r="E253" s="34" t="s">
        <v>2396</v>
      </c>
      <c r="F253" s="34" t="s">
        <v>2798</v>
      </c>
      <c r="G253" s="34" t="s">
        <v>2797</v>
      </c>
      <c r="H253" s="34" t="s">
        <v>2796</v>
      </c>
    </row>
    <row r="254" spans="1:8" x14ac:dyDescent="0.55000000000000004">
      <c r="A254" s="34" t="s">
        <v>2335</v>
      </c>
      <c r="B254" s="34" t="s">
        <v>2795</v>
      </c>
      <c r="C254" s="34" t="s">
        <v>2320</v>
      </c>
      <c r="D254" s="35" t="s">
        <v>2425</v>
      </c>
      <c r="E254" s="34" t="s">
        <v>2382</v>
      </c>
      <c r="F254" s="34" t="s">
        <v>2381</v>
      </c>
      <c r="G254" s="34" t="s">
        <v>2274</v>
      </c>
      <c r="H254" s="34" t="s">
        <v>2330</v>
      </c>
    </row>
    <row r="255" spans="1:8" x14ac:dyDescent="0.55000000000000004">
      <c r="A255" s="34" t="s">
        <v>2794</v>
      </c>
      <c r="B255" s="34" t="s">
        <v>2793</v>
      </c>
      <c r="C255" s="34" t="s">
        <v>2792</v>
      </c>
      <c r="D255" s="34" t="s">
        <v>2791</v>
      </c>
      <c r="E255" s="34" t="s">
        <v>2374</v>
      </c>
      <c r="F255" s="34" t="s">
        <v>2366</v>
      </c>
      <c r="G255" s="34" t="s">
        <v>2790</v>
      </c>
      <c r="H255" s="34" t="s">
        <v>2323</v>
      </c>
    </row>
    <row r="256" spans="1:8" x14ac:dyDescent="0.55000000000000004">
      <c r="A256" s="34" t="s">
        <v>2322</v>
      </c>
      <c r="B256" s="34" t="s">
        <v>1544</v>
      </c>
      <c r="C256" s="34" t="s">
        <v>2305</v>
      </c>
      <c r="D256" s="34" t="s">
        <v>1467</v>
      </c>
      <c r="E256" s="35" t="s">
        <v>2789</v>
      </c>
      <c r="F256" s="34" t="s">
        <v>2338</v>
      </c>
      <c r="G256" s="34" t="s">
        <v>2245</v>
      </c>
      <c r="H256" s="34" t="s">
        <v>2788</v>
      </c>
    </row>
    <row r="257" spans="1:8" x14ac:dyDescent="0.55000000000000004">
      <c r="A257" s="34" t="s">
        <v>2307</v>
      </c>
      <c r="B257" s="34" t="s">
        <v>2321</v>
      </c>
      <c r="C257" s="34" t="s">
        <v>2278</v>
      </c>
      <c r="D257" s="34" t="s">
        <v>2411</v>
      </c>
      <c r="E257" s="34" t="s">
        <v>2352</v>
      </c>
      <c r="F257" s="34" t="s">
        <v>1287</v>
      </c>
      <c r="G257" s="34" t="s">
        <v>2237</v>
      </c>
      <c r="H257" s="34" t="s">
        <v>2787</v>
      </c>
    </row>
    <row r="258" spans="1:8" x14ac:dyDescent="0.55000000000000004">
      <c r="A258" s="34" t="s">
        <v>2786</v>
      </c>
      <c r="B258" s="34" t="s">
        <v>2314</v>
      </c>
      <c r="C258" s="34" t="s">
        <v>2263</v>
      </c>
      <c r="D258" s="34" t="s">
        <v>2383</v>
      </c>
      <c r="E258" s="34" t="s">
        <v>349</v>
      </c>
      <c r="F258" s="34" t="s">
        <v>2324</v>
      </c>
      <c r="G258" s="34" t="s">
        <v>2785</v>
      </c>
      <c r="H258" s="34" t="s">
        <v>754</v>
      </c>
    </row>
    <row r="259" spans="1:8" x14ac:dyDescent="0.55000000000000004">
      <c r="A259" s="34" t="s">
        <v>2300</v>
      </c>
      <c r="B259" s="34" t="s">
        <v>2784</v>
      </c>
      <c r="C259" s="34" t="s">
        <v>2783</v>
      </c>
      <c r="D259" s="34" t="s">
        <v>1430</v>
      </c>
      <c r="E259" s="34" t="s">
        <v>2782</v>
      </c>
      <c r="F259" s="34" t="s">
        <v>2288</v>
      </c>
      <c r="G259" s="34" t="s">
        <v>2230</v>
      </c>
      <c r="H259" s="34" t="s">
        <v>2308</v>
      </c>
    </row>
    <row r="260" spans="1:8" x14ac:dyDescent="0.55000000000000004">
      <c r="A260" s="34" t="s">
        <v>753</v>
      </c>
      <c r="B260" s="34" t="s">
        <v>2781</v>
      </c>
      <c r="C260" s="34" t="s">
        <v>2233</v>
      </c>
      <c r="D260" s="34" t="s">
        <v>2375</v>
      </c>
      <c r="E260" s="34" t="s">
        <v>2780</v>
      </c>
      <c r="F260" s="34" t="s">
        <v>2283</v>
      </c>
      <c r="G260" s="34" t="s">
        <v>2216</v>
      </c>
      <c r="H260" s="34" t="s">
        <v>2779</v>
      </c>
    </row>
    <row r="261" spans="1:8" x14ac:dyDescent="0.55000000000000004">
      <c r="A261" s="34" t="s">
        <v>2292</v>
      </c>
      <c r="B261" s="34" t="s">
        <v>2299</v>
      </c>
      <c r="C261" s="34" t="s">
        <v>2778</v>
      </c>
      <c r="D261" s="34" t="s">
        <v>2353</v>
      </c>
      <c r="E261" s="34" t="s">
        <v>2325</v>
      </c>
      <c r="F261" s="34" t="s">
        <v>2275</v>
      </c>
      <c r="G261" s="34" t="s">
        <v>603</v>
      </c>
      <c r="H261" s="34" t="s">
        <v>2777</v>
      </c>
    </row>
    <row r="262" spans="1:8" x14ac:dyDescent="0.55000000000000004">
      <c r="A262" s="34" t="s">
        <v>745</v>
      </c>
      <c r="B262" s="34" t="s">
        <v>2291</v>
      </c>
      <c r="C262" s="34" t="s">
        <v>2227</v>
      </c>
      <c r="D262" s="34" t="s">
        <v>2345</v>
      </c>
      <c r="E262" s="34" t="s">
        <v>253</v>
      </c>
      <c r="F262" s="34" t="s">
        <v>1247</v>
      </c>
      <c r="G262" s="34" t="s">
        <v>2776</v>
      </c>
      <c r="H262" s="34" t="s">
        <v>2293</v>
      </c>
    </row>
    <row r="263" spans="1:8" x14ac:dyDescent="0.55000000000000004">
      <c r="A263" s="34" t="s">
        <v>2775</v>
      </c>
      <c r="B263" s="34" t="s">
        <v>2286</v>
      </c>
      <c r="C263" s="34" t="s">
        <v>2774</v>
      </c>
      <c r="D263" s="34" t="s">
        <v>2339</v>
      </c>
      <c r="E263" s="34" t="s">
        <v>2773</v>
      </c>
      <c r="F263" s="34" t="s">
        <v>2772</v>
      </c>
      <c r="G263" s="34" t="s">
        <v>2771</v>
      </c>
      <c r="H263" s="34" t="s">
        <v>2770</v>
      </c>
    </row>
    <row r="264" spans="1:8" x14ac:dyDescent="0.55000000000000004">
      <c r="A264" s="34" t="s">
        <v>2769</v>
      </c>
      <c r="B264" s="34" t="s">
        <v>2279</v>
      </c>
      <c r="C264" s="35" t="s">
        <v>2768</v>
      </c>
      <c r="D264" s="34" t="s">
        <v>2333</v>
      </c>
      <c r="E264" s="34" t="s">
        <v>2318</v>
      </c>
      <c r="F264" s="34" t="s">
        <v>2253</v>
      </c>
      <c r="G264" s="34" t="s">
        <v>2767</v>
      </c>
      <c r="H264" s="34" t="s">
        <v>2766</v>
      </c>
    </row>
    <row r="265" spans="1:8" x14ac:dyDescent="0.55000000000000004">
      <c r="A265" s="34" t="s">
        <v>2765</v>
      </c>
      <c r="B265" s="34" t="s">
        <v>2764</v>
      </c>
      <c r="C265" s="34" t="s">
        <v>2204</v>
      </c>
      <c r="D265" s="34" t="s">
        <v>2326</v>
      </c>
      <c r="E265" s="34" t="s">
        <v>2763</v>
      </c>
      <c r="F265" s="34" t="s">
        <v>2762</v>
      </c>
      <c r="G265" s="34" t="s">
        <v>2166</v>
      </c>
      <c r="H265" s="34" t="s">
        <v>2761</v>
      </c>
    </row>
    <row r="266" spans="1:8" x14ac:dyDescent="0.55000000000000004">
      <c r="A266" s="34" t="s">
        <v>2760</v>
      </c>
      <c r="B266" s="34" t="s">
        <v>2271</v>
      </c>
      <c r="C266" s="34" t="s">
        <v>2196</v>
      </c>
      <c r="D266" s="34" t="s">
        <v>2759</v>
      </c>
      <c r="E266" s="34" t="s">
        <v>2303</v>
      </c>
      <c r="F266" s="34" t="s">
        <v>2231</v>
      </c>
      <c r="G266" s="34" t="s">
        <v>2160</v>
      </c>
      <c r="H266" s="34" t="s">
        <v>2273</v>
      </c>
    </row>
    <row r="267" spans="1:8" x14ac:dyDescent="0.55000000000000004">
      <c r="A267" s="34" t="s">
        <v>2265</v>
      </c>
      <c r="B267" s="34" t="s">
        <v>2758</v>
      </c>
      <c r="C267" s="34" t="s">
        <v>2757</v>
      </c>
      <c r="D267" s="34" t="s">
        <v>2756</v>
      </c>
      <c r="E267" s="34" t="s">
        <v>2755</v>
      </c>
      <c r="F267" s="34" t="s">
        <v>2217</v>
      </c>
      <c r="G267" s="34" t="s">
        <v>2754</v>
      </c>
      <c r="H267" s="34" t="s">
        <v>2753</v>
      </c>
    </row>
    <row r="268" spans="1:8" x14ac:dyDescent="0.55000000000000004">
      <c r="A268" s="34" t="s">
        <v>2752</v>
      </c>
      <c r="B268" s="34" t="s">
        <v>2264</v>
      </c>
      <c r="C268" s="34" t="s">
        <v>2170</v>
      </c>
      <c r="D268" s="34" t="s">
        <v>2751</v>
      </c>
      <c r="E268" s="34" t="s">
        <v>2296</v>
      </c>
      <c r="F268" s="34" t="s">
        <v>2750</v>
      </c>
      <c r="G268" s="34" t="s">
        <v>2152</v>
      </c>
      <c r="H268" s="34" t="s">
        <v>2251</v>
      </c>
    </row>
    <row r="269" spans="1:8" x14ac:dyDescent="0.55000000000000004">
      <c r="A269" s="34" t="s">
        <v>2749</v>
      </c>
      <c r="B269" s="34" t="s">
        <v>2748</v>
      </c>
      <c r="C269" s="34" t="s">
        <v>463</v>
      </c>
      <c r="D269" s="34" t="s">
        <v>2747</v>
      </c>
      <c r="E269" s="34" t="s">
        <v>181</v>
      </c>
      <c r="F269" s="34" t="s">
        <v>2201</v>
      </c>
      <c r="G269" s="34" t="s">
        <v>2746</v>
      </c>
      <c r="H269" s="34" t="s">
        <v>2745</v>
      </c>
    </row>
    <row r="270" spans="1:8" x14ac:dyDescent="0.55000000000000004">
      <c r="A270" s="34" t="s">
        <v>2744</v>
      </c>
      <c r="B270" s="34" t="s">
        <v>2743</v>
      </c>
      <c r="C270" s="34" t="s">
        <v>2742</v>
      </c>
      <c r="D270" s="34" t="s">
        <v>550</v>
      </c>
      <c r="E270" s="34" t="s">
        <v>2741</v>
      </c>
      <c r="F270" s="35" t="s">
        <v>1223</v>
      </c>
      <c r="G270" s="34" t="s">
        <v>2740</v>
      </c>
      <c r="H270" s="34" t="s">
        <v>2244</v>
      </c>
    </row>
    <row r="271" spans="1:8" x14ac:dyDescent="0.55000000000000004">
      <c r="A271" s="34" t="s">
        <v>2221</v>
      </c>
      <c r="B271" s="34" t="s">
        <v>672</v>
      </c>
      <c r="C271" s="35" t="s">
        <v>2739</v>
      </c>
      <c r="D271" s="35" t="s">
        <v>2277</v>
      </c>
      <c r="E271" s="34" t="s">
        <v>2276</v>
      </c>
      <c r="F271" s="34" t="s">
        <v>2194</v>
      </c>
      <c r="G271" s="34" t="s">
        <v>2130</v>
      </c>
      <c r="H271" s="34" t="s">
        <v>2738</v>
      </c>
    </row>
    <row r="272" spans="1:8" x14ac:dyDescent="0.55000000000000004">
      <c r="A272" s="34" t="s">
        <v>2214</v>
      </c>
      <c r="B272" s="34" t="s">
        <v>2737</v>
      </c>
      <c r="C272" s="34" t="s">
        <v>2736</v>
      </c>
      <c r="D272" s="34" t="s">
        <v>2735</v>
      </c>
      <c r="E272" s="34" t="s">
        <v>2261</v>
      </c>
      <c r="F272" s="34" t="s">
        <v>2167</v>
      </c>
      <c r="G272" s="34" t="s">
        <v>2122</v>
      </c>
      <c r="H272" s="34" t="s">
        <v>2229</v>
      </c>
    </row>
    <row r="273" spans="1:8" x14ac:dyDescent="0.55000000000000004">
      <c r="A273" s="34" t="s">
        <v>2734</v>
      </c>
      <c r="B273" s="34" t="s">
        <v>2733</v>
      </c>
      <c r="C273" s="34" t="s">
        <v>2732</v>
      </c>
      <c r="D273" s="34" t="s">
        <v>2731</v>
      </c>
      <c r="E273" s="34" t="s">
        <v>2730</v>
      </c>
      <c r="F273" s="34" t="s">
        <v>396</v>
      </c>
      <c r="G273" s="34" t="s">
        <v>2729</v>
      </c>
      <c r="H273" s="34" t="s">
        <v>2222</v>
      </c>
    </row>
    <row r="274" spans="1:8" x14ac:dyDescent="0.55000000000000004">
      <c r="A274" s="34" t="s">
        <v>2728</v>
      </c>
      <c r="B274" s="34" t="s">
        <v>2727</v>
      </c>
      <c r="C274" s="34" t="s">
        <v>2140</v>
      </c>
      <c r="D274" s="34" t="s">
        <v>2726</v>
      </c>
      <c r="E274" s="34" t="s">
        <v>2725</v>
      </c>
      <c r="F274" s="34" t="s">
        <v>2724</v>
      </c>
      <c r="G274" s="34" t="s">
        <v>2723</v>
      </c>
      <c r="H274" s="34" t="s">
        <v>2722</v>
      </c>
    </row>
    <row r="275" spans="1:8" x14ac:dyDescent="0.55000000000000004">
      <c r="A275" s="34" t="s">
        <v>633</v>
      </c>
      <c r="B275" s="35" t="s">
        <v>2721</v>
      </c>
      <c r="C275" s="34" t="s">
        <v>2126</v>
      </c>
      <c r="D275" s="34" t="s">
        <v>486</v>
      </c>
      <c r="E275" s="34" t="s">
        <v>2239</v>
      </c>
      <c r="F275" s="34" t="s">
        <v>2131</v>
      </c>
      <c r="G275" s="34" t="s">
        <v>2098</v>
      </c>
      <c r="H275" s="34" t="s">
        <v>2720</v>
      </c>
    </row>
    <row r="276" spans="1:8" x14ac:dyDescent="0.55000000000000004">
      <c r="A276" s="34" t="s">
        <v>625</v>
      </c>
      <c r="B276" s="34" t="s">
        <v>2719</v>
      </c>
      <c r="C276" s="34" t="s">
        <v>383</v>
      </c>
      <c r="D276" s="34" t="s">
        <v>2718</v>
      </c>
      <c r="E276" s="34" t="s">
        <v>2717</v>
      </c>
      <c r="F276" s="34" t="s">
        <v>2716</v>
      </c>
      <c r="G276" s="34" t="s">
        <v>2090</v>
      </c>
      <c r="H276" s="34" t="s">
        <v>2715</v>
      </c>
    </row>
    <row r="277" spans="1:8" x14ac:dyDescent="0.55000000000000004">
      <c r="A277" s="34" t="s">
        <v>2714</v>
      </c>
      <c r="B277" s="34" t="s">
        <v>2713</v>
      </c>
      <c r="C277" s="34" t="s">
        <v>2118</v>
      </c>
      <c r="D277" s="34" t="s">
        <v>2712</v>
      </c>
      <c r="E277" s="34" t="s">
        <v>2218</v>
      </c>
      <c r="F277" s="34" t="s">
        <v>2099</v>
      </c>
      <c r="G277" s="34" t="s">
        <v>2078</v>
      </c>
      <c r="H277" s="34" t="s">
        <v>2207</v>
      </c>
    </row>
    <row r="278" spans="1:8" x14ac:dyDescent="0.55000000000000004">
      <c r="A278" s="34" t="s">
        <v>2158</v>
      </c>
      <c r="B278" s="35" t="s">
        <v>2220</v>
      </c>
      <c r="C278" s="34" t="s">
        <v>2711</v>
      </c>
      <c r="D278" s="34" t="s">
        <v>2710</v>
      </c>
      <c r="E278" s="34" t="s">
        <v>2709</v>
      </c>
      <c r="F278" s="34" t="s">
        <v>2708</v>
      </c>
      <c r="G278" s="35" t="s">
        <v>2707</v>
      </c>
      <c r="H278" s="34" t="s">
        <v>2199</v>
      </c>
    </row>
    <row r="279" spans="1:8" x14ac:dyDescent="0.55000000000000004">
      <c r="A279" s="34" t="s">
        <v>2142</v>
      </c>
      <c r="B279" s="34" t="s">
        <v>2706</v>
      </c>
      <c r="C279" s="34" t="s">
        <v>295</v>
      </c>
      <c r="D279" s="34" t="s">
        <v>2240</v>
      </c>
      <c r="E279" s="34" t="s">
        <v>2705</v>
      </c>
      <c r="F279" s="34" t="s">
        <v>2084</v>
      </c>
      <c r="G279" s="34" t="s">
        <v>2704</v>
      </c>
      <c r="H279" s="34" t="s">
        <v>2703</v>
      </c>
    </row>
    <row r="280" spans="1:8" x14ac:dyDescent="0.55000000000000004">
      <c r="A280" s="34" t="s">
        <v>585</v>
      </c>
      <c r="B280" s="34" t="s">
        <v>2190</v>
      </c>
      <c r="C280" s="34" t="s">
        <v>2094</v>
      </c>
      <c r="D280" s="34" t="s">
        <v>2702</v>
      </c>
      <c r="E280" s="34" t="s">
        <v>2701</v>
      </c>
      <c r="F280" s="34" t="s">
        <v>2073</v>
      </c>
      <c r="G280" s="34" t="s">
        <v>2700</v>
      </c>
      <c r="H280" s="34" t="s">
        <v>2699</v>
      </c>
    </row>
    <row r="281" spans="1:8" x14ac:dyDescent="0.55000000000000004">
      <c r="A281" s="34" t="s">
        <v>2128</v>
      </c>
      <c r="B281" s="34" t="s">
        <v>2698</v>
      </c>
      <c r="C281" s="34" t="s">
        <v>2697</v>
      </c>
      <c r="D281" s="34" t="s">
        <v>2232</v>
      </c>
      <c r="E281" s="34" t="s">
        <v>2696</v>
      </c>
      <c r="F281" s="34" t="s">
        <v>284</v>
      </c>
      <c r="G281" s="34" t="s">
        <v>2057</v>
      </c>
      <c r="H281" s="34" t="s">
        <v>2695</v>
      </c>
    </row>
    <row r="282" spans="1:8" x14ac:dyDescent="0.55000000000000004">
      <c r="A282" s="34" t="s">
        <v>2694</v>
      </c>
      <c r="B282" s="34" t="s">
        <v>2693</v>
      </c>
      <c r="C282" s="34" t="s">
        <v>287</v>
      </c>
      <c r="D282" s="34" t="s">
        <v>2692</v>
      </c>
      <c r="E282" s="34" t="s">
        <v>2691</v>
      </c>
      <c r="F282" s="35" t="s">
        <v>2690</v>
      </c>
      <c r="G282" s="35" t="s">
        <v>2041</v>
      </c>
      <c r="H282" s="34" t="s">
        <v>2689</v>
      </c>
    </row>
    <row r="283" spans="1:8" x14ac:dyDescent="0.55000000000000004">
      <c r="A283" s="34" t="s">
        <v>2112</v>
      </c>
      <c r="B283" s="34" t="s">
        <v>2688</v>
      </c>
      <c r="C283" s="34" t="s">
        <v>2687</v>
      </c>
      <c r="D283" s="34" t="s">
        <v>238</v>
      </c>
      <c r="E283" s="34" t="s">
        <v>2686</v>
      </c>
      <c r="F283" s="34" t="s">
        <v>2065</v>
      </c>
      <c r="G283" s="34" t="s">
        <v>2685</v>
      </c>
      <c r="H283" s="34" t="s">
        <v>2684</v>
      </c>
    </row>
    <row r="284" spans="1:8" x14ac:dyDescent="0.55000000000000004">
      <c r="A284" s="34" t="s">
        <v>2096</v>
      </c>
      <c r="B284" s="34" t="s">
        <v>2149</v>
      </c>
      <c r="C284" s="34" t="s">
        <v>2683</v>
      </c>
      <c r="D284" s="34" t="s">
        <v>2195</v>
      </c>
      <c r="E284" s="34" t="s">
        <v>2682</v>
      </c>
      <c r="F284" s="34" t="s">
        <v>2681</v>
      </c>
      <c r="G284" s="35" t="s">
        <v>2034</v>
      </c>
      <c r="H284" s="34" t="s">
        <v>2680</v>
      </c>
    </row>
    <row r="285" spans="1:8" x14ac:dyDescent="0.55000000000000004">
      <c r="A285" s="34" t="s">
        <v>2088</v>
      </c>
      <c r="B285" s="34" t="s">
        <v>2679</v>
      </c>
      <c r="C285" s="34" t="s">
        <v>2678</v>
      </c>
      <c r="D285" s="34" t="s">
        <v>2188</v>
      </c>
      <c r="E285" s="34" t="s">
        <v>2174</v>
      </c>
      <c r="F285" s="34" t="s">
        <v>2058</v>
      </c>
      <c r="G285" s="34" t="s">
        <v>2677</v>
      </c>
      <c r="H285" s="34" t="s">
        <v>2151</v>
      </c>
    </row>
    <row r="286" spans="1:8" x14ac:dyDescent="0.55000000000000004">
      <c r="A286" s="34" t="s">
        <v>2676</v>
      </c>
      <c r="B286" s="34" t="s">
        <v>2675</v>
      </c>
      <c r="C286" s="34" t="s">
        <v>2674</v>
      </c>
      <c r="D286" s="34" t="s">
        <v>2180</v>
      </c>
      <c r="E286" s="34" t="s">
        <v>2673</v>
      </c>
      <c r="F286" s="34" t="s">
        <v>2672</v>
      </c>
      <c r="G286" s="34" t="s">
        <v>1309</v>
      </c>
      <c r="H286" s="34" t="s">
        <v>482</v>
      </c>
    </row>
    <row r="287" spans="1:8" x14ac:dyDescent="0.55000000000000004">
      <c r="A287" s="34" t="s">
        <v>2070</v>
      </c>
      <c r="B287" s="34" t="s">
        <v>2103</v>
      </c>
      <c r="C287" s="34" t="s">
        <v>2671</v>
      </c>
      <c r="D287" s="34" t="s">
        <v>2175</v>
      </c>
      <c r="E287" s="35" t="s">
        <v>2168</v>
      </c>
      <c r="F287" s="34" t="s">
        <v>2670</v>
      </c>
      <c r="G287" s="34" t="s">
        <v>2020</v>
      </c>
      <c r="H287" s="34" t="s">
        <v>2097</v>
      </c>
    </row>
    <row r="288" spans="1:8" x14ac:dyDescent="0.55000000000000004">
      <c r="A288" s="34" t="s">
        <v>2669</v>
      </c>
      <c r="B288" s="34" t="s">
        <v>2069</v>
      </c>
      <c r="C288" s="35" t="s">
        <v>2061</v>
      </c>
      <c r="D288" s="34" t="s">
        <v>2668</v>
      </c>
      <c r="E288" s="34" t="s">
        <v>2667</v>
      </c>
      <c r="F288" s="34" t="s">
        <v>1997</v>
      </c>
      <c r="G288" s="34" t="s">
        <v>2666</v>
      </c>
      <c r="H288" s="34" t="s">
        <v>2665</v>
      </c>
    </row>
    <row r="289" spans="1:8" x14ac:dyDescent="0.55000000000000004">
      <c r="A289" s="34" t="s">
        <v>2047</v>
      </c>
      <c r="B289" s="34" t="s">
        <v>2062</v>
      </c>
      <c r="C289" s="34" t="s">
        <v>2664</v>
      </c>
      <c r="D289" s="34" t="s">
        <v>2139</v>
      </c>
      <c r="E289" s="34" t="s">
        <v>2663</v>
      </c>
      <c r="F289" s="34" t="s">
        <v>2662</v>
      </c>
      <c r="G289" s="34" t="s">
        <v>1973</v>
      </c>
      <c r="H289" s="34" t="s">
        <v>2077</v>
      </c>
    </row>
    <row r="290" spans="1:8" x14ac:dyDescent="0.55000000000000004">
      <c r="A290" s="34" t="s">
        <v>2032</v>
      </c>
      <c r="B290" s="34" t="s">
        <v>2054</v>
      </c>
      <c r="C290" s="34" t="s">
        <v>2053</v>
      </c>
      <c r="D290" s="34" t="s">
        <v>2133</v>
      </c>
      <c r="E290" s="34" t="s">
        <v>2661</v>
      </c>
      <c r="F290" s="34" t="s">
        <v>2660</v>
      </c>
      <c r="G290" s="35" t="s">
        <v>2659</v>
      </c>
      <c r="H290" s="34" t="s">
        <v>2658</v>
      </c>
    </row>
    <row r="291" spans="1:8" x14ac:dyDescent="0.55000000000000004">
      <c r="A291" s="34" t="s">
        <v>2657</v>
      </c>
      <c r="B291" s="34" t="s">
        <v>2046</v>
      </c>
      <c r="C291" s="34" t="s">
        <v>2024</v>
      </c>
      <c r="D291" s="34" t="s">
        <v>2109</v>
      </c>
      <c r="E291" s="34" t="s">
        <v>2161</v>
      </c>
      <c r="F291" s="35" t="s">
        <v>1989</v>
      </c>
      <c r="G291" s="35" t="s">
        <v>1965</v>
      </c>
      <c r="H291" s="34" t="s">
        <v>2033</v>
      </c>
    </row>
    <row r="292" spans="1:8" x14ac:dyDescent="0.55000000000000004">
      <c r="A292" s="34" t="s">
        <v>1994</v>
      </c>
      <c r="B292" s="34" t="s">
        <v>2039</v>
      </c>
      <c r="C292" s="35" t="s">
        <v>2656</v>
      </c>
      <c r="D292" s="34" t="s">
        <v>2101</v>
      </c>
      <c r="E292" s="34" t="s">
        <v>2154</v>
      </c>
      <c r="F292" s="34" t="s">
        <v>1982</v>
      </c>
      <c r="G292" s="34" t="s">
        <v>1957</v>
      </c>
      <c r="H292" s="34" t="s">
        <v>2655</v>
      </c>
    </row>
    <row r="293" spans="1:8" x14ac:dyDescent="0.55000000000000004">
      <c r="A293" s="34" t="s">
        <v>1987</v>
      </c>
      <c r="B293" s="34" t="s">
        <v>2025</v>
      </c>
      <c r="C293" s="34" t="s">
        <v>2654</v>
      </c>
      <c r="D293" s="34" t="s">
        <v>2653</v>
      </c>
      <c r="E293" s="34" t="s">
        <v>5</v>
      </c>
      <c r="F293" s="34" t="s">
        <v>1951</v>
      </c>
      <c r="G293" s="34" t="s">
        <v>2652</v>
      </c>
      <c r="H293" s="34" t="s">
        <v>338</v>
      </c>
    </row>
    <row r="294" spans="1:8" x14ac:dyDescent="0.55000000000000004">
      <c r="A294" s="34" t="s">
        <v>1971</v>
      </c>
      <c r="B294" s="34" t="s">
        <v>2651</v>
      </c>
      <c r="C294" s="34" t="s">
        <v>2650</v>
      </c>
      <c r="D294" s="34" t="s">
        <v>2093</v>
      </c>
      <c r="E294" s="34" t="s">
        <v>2124</v>
      </c>
      <c r="F294" s="34" t="s">
        <v>2649</v>
      </c>
      <c r="G294" s="34" t="s">
        <v>1950</v>
      </c>
      <c r="H294" s="34" t="s">
        <v>2019</v>
      </c>
    </row>
    <row r="295" spans="1:8" x14ac:dyDescent="0.55000000000000004">
      <c r="A295" s="34" t="s">
        <v>2648</v>
      </c>
      <c r="B295" s="34" t="s">
        <v>2009</v>
      </c>
      <c r="C295" s="34" t="s">
        <v>1992</v>
      </c>
      <c r="D295" s="34" t="s">
        <v>2647</v>
      </c>
      <c r="E295" s="34" t="s">
        <v>2116</v>
      </c>
      <c r="F295" s="34" t="s">
        <v>1928</v>
      </c>
      <c r="G295" s="34" t="s">
        <v>1943</v>
      </c>
      <c r="H295" s="34" t="s">
        <v>2646</v>
      </c>
    </row>
    <row r="296" spans="1:8" x14ac:dyDescent="0.55000000000000004">
      <c r="A296" s="34" t="s">
        <v>2645</v>
      </c>
      <c r="B296" s="34" t="s">
        <v>2644</v>
      </c>
      <c r="C296" s="34" t="s">
        <v>2643</v>
      </c>
      <c r="D296" s="34" t="s">
        <v>2086</v>
      </c>
      <c r="E296" s="34" t="s">
        <v>2642</v>
      </c>
      <c r="F296" s="34" t="s">
        <v>1905</v>
      </c>
      <c r="G296" s="34" t="s">
        <v>1270</v>
      </c>
      <c r="H296" s="34" t="s">
        <v>2641</v>
      </c>
    </row>
    <row r="297" spans="1:8" x14ac:dyDescent="0.55000000000000004">
      <c r="A297" s="34" t="s">
        <v>2640</v>
      </c>
      <c r="B297" s="34" t="s">
        <v>2639</v>
      </c>
      <c r="C297" s="34" t="s">
        <v>103</v>
      </c>
      <c r="D297" s="34" t="s">
        <v>2080</v>
      </c>
      <c r="E297" s="35" t="s">
        <v>2092</v>
      </c>
      <c r="F297" s="34" t="s">
        <v>1898</v>
      </c>
      <c r="G297" s="34" t="s">
        <v>2638</v>
      </c>
      <c r="H297" s="34" t="s">
        <v>2637</v>
      </c>
    </row>
    <row r="298" spans="1:8" x14ac:dyDescent="0.55000000000000004">
      <c r="A298" s="34" t="s">
        <v>2636</v>
      </c>
      <c r="B298" s="34" t="s">
        <v>2635</v>
      </c>
      <c r="C298" s="34" t="s">
        <v>1985</v>
      </c>
      <c r="D298" s="34" t="s">
        <v>2075</v>
      </c>
      <c r="E298" s="34" t="s">
        <v>2085</v>
      </c>
      <c r="F298" s="34" t="s">
        <v>1890</v>
      </c>
      <c r="G298" s="34" t="s">
        <v>2634</v>
      </c>
      <c r="H298" s="34" t="s">
        <v>314</v>
      </c>
    </row>
    <row r="299" spans="1:8" x14ac:dyDescent="0.55000000000000004">
      <c r="A299" s="34" t="s">
        <v>1933</v>
      </c>
      <c r="B299" s="34" t="s">
        <v>1955</v>
      </c>
      <c r="C299" s="34" t="s">
        <v>2633</v>
      </c>
      <c r="D299" s="34" t="s">
        <v>2067</v>
      </c>
      <c r="E299" s="34" t="s">
        <v>2074</v>
      </c>
      <c r="F299" s="34" t="s">
        <v>2632</v>
      </c>
      <c r="G299" s="34" t="s">
        <v>1935</v>
      </c>
      <c r="H299" s="34" t="s">
        <v>1980</v>
      </c>
    </row>
    <row r="300" spans="1:8" x14ac:dyDescent="0.55000000000000004">
      <c r="A300" s="34" t="s">
        <v>1910</v>
      </c>
      <c r="B300" s="34" t="s">
        <v>1947</v>
      </c>
      <c r="C300" s="34" t="s">
        <v>2631</v>
      </c>
      <c r="D300" s="34" t="s">
        <v>2630</v>
      </c>
      <c r="E300" s="34" t="s">
        <v>2629</v>
      </c>
      <c r="F300" s="34" t="s">
        <v>2628</v>
      </c>
      <c r="G300" s="34" t="s">
        <v>1920</v>
      </c>
      <c r="H300" s="34" t="s">
        <v>1972</v>
      </c>
    </row>
    <row r="301" spans="1:8" x14ac:dyDescent="0.55000000000000004">
      <c r="A301" s="34" t="s">
        <v>1902</v>
      </c>
      <c r="B301" s="34" t="s">
        <v>1940</v>
      </c>
      <c r="C301" s="34" t="s">
        <v>1977</v>
      </c>
      <c r="D301" s="34" t="s">
        <v>2060</v>
      </c>
      <c r="E301" s="34" t="s">
        <v>2627</v>
      </c>
      <c r="F301" s="34" t="s">
        <v>1883</v>
      </c>
      <c r="G301" s="34" t="s">
        <v>2626</v>
      </c>
      <c r="H301" s="34" t="s">
        <v>1956</v>
      </c>
    </row>
    <row r="302" spans="1:8" x14ac:dyDescent="0.55000000000000004">
      <c r="A302" s="34" t="s">
        <v>2625</v>
      </c>
      <c r="B302" s="34" t="s">
        <v>1932</v>
      </c>
      <c r="C302" s="34" t="s">
        <v>1969</v>
      </c>
      <c r="D302" s="34" t="s">
        <v>2052</v>
      </c>
      <c r="E302" s="34" t="s">
        <v>2059</v>
      </c>
      <c r="F302" s="34" t="s">
        <v>1876</v>
      </c>
      <c r="G302" s="34" t="s">
        <v>2624</v>
      </c>
      <c r="H302" s="35" t="s">
        <v>1949</v>
      </c>
    </row>
    <row r="303" spans="1:8" x14ac:dyDescent="0.55000000000000004">
      <c r="A303" s="34" t="s">
        <v>2623</v>
      </c>
      <c r="B303" s="34" t="s">
        <v>2622</v>
      </c>
      <c r="C303" s="34" t="s">
        <v>1961</v>
      </c>
      <c r="D303" s="34" t="s">
        <v>2044</v>
      </c>
      <c r="E303" s="34" t="s">
        <v>2014</v>
      </c>
      <c r="F303" s="34" t="s">
        <v>2621</v>
      </c>
      <c r="G303" s="34" t="s">
        <v>2620</v>
      </c>
      <c r="H303" s="34" t="s">
        <v>1942</v>
      </c>
    </row>
    <row r="304" spans="1:8" x14ac:dyDescent="0.55000000000000004">
      <c r="A304" s="34" t="s">
        <v>2619</v>
      </c>
      <c r="B304" s="34" t="s">
        <v>1909</v>
      </c>
      <c r="C304" s="34" t="s">
        <v>1954</v>
      </c>
      <c r="D304" s="34" t="s">
        <v>2007</v>
      </c>
      <c r="E304" s="34" t="s">
        <v>2618</v>
      </c>
      <c r="F304" s="35" t="s">
        <v>2617</v>
      </c>
      <c r="G304" s="35" t="s">
        <v>2616</v>
      </c>
      <c r="H304" s="34" t="s">
        <v>1934</v>
      </c>
    </row>
    <row r="305" spans="1:8" x14ac:dyDescent="0.55000000000000004">
      <c r="A305" s="34" t="s">
        <v>1895</v>
      </c>
      <c r="B305" s="34" t="s">
        <v>1901</v>
      </c>
      <c r="C305" s="34" t="s">
        <v>1946</v>
      </c>
      <c r="D305" s="34" t="s">
        <v>1991</v>
      </c>
      <c r="E305" s="34" t="s">
        <v>2615</v>
      </c>
      <c r="F305" s="34" t="s">
        <v>1869</v>
      </c>
      <c r="G305" s="34" t="s">
        <v>2614</v>
      </c>
      <c r="H305" s="34" t="s">
        <v>234</v>
      </c>
    </row>
    <row r="306" spans="1:8" x14ac:dyDescent="0.55000000000000004">
      <c r="A306" s="34" t="s">
        <v>1880</v>
      </c>
      <c r="B306" s="34" t="s">
        <v>1894</v>
      </c>
      <c r="C306" s="34" t="s">
        <v>1931</v>
      </c>
      <c r="D306" s="34" t="s">
        <v>1968</v>
      </c>
      <c r="E306" s="34" t="s">
        <v>1990</v>
      </c>
      <c r="F306" s="34" t="s">
        <v>1848</v>
      </c>
      <c r="G306" s="34" t="s">
        <v>1897</v>
      </c>
      <c r="H306" s="34" t="s">
        <v>1911</v>
      </c>
    </row>
    <row r="307" spans="1:8" x14ac:dyDescent="0.55000000000000004">
      <c r="A307" s="34" t="s">
        <v>321</v>
      </c>
      <c r="B307" s="34" t="s">
        <v>1886</v>
      </c>
      <c r="C307" s="34" t="s">
        <v>55</v>
      </c>
      <c r="D307" s="34" t="s">
        <v>2613</v>
      </c>
      <c r="E307" s="34" t="s">
        <v>1983</v>
      </c>
      <c r="F307" s="34" t="s">
        <v>2612</v>
      </c>
      <c r="G307" s="34" t="s">
        <v>2611</v>
      </c>
      <c r="H307" s="34" t="s">
        <v>2610</v>
      </c>
    </row>
    <row r="308" spans="1:8" x14ac:dyDescent="0.55000000000000004">
      <c r="A308" s="34" t="s">
        <v>2609</v>
      </c>
      <c r="B308" s="34" t="s">
        <v>2608</v>
      </c>
      <c r="C308" s="34" t="s">
        <v>2607</v>
      </c>
      <c r="D308" s="35" t="s">
        <v>2606</v>
      </c>
      <c r="E308" s="34" t="s">
        <v>2605</v>
      </c>
      <c r="F308" s="34" t="s">
        <v>2604</v>
      </c>
      <c r="G308" s="34" t="s">
        <v>2603</v>
      </c>
      <c r="H308" s="34" t="s">
        <v>2602</v>
      </c>
    </row>
    <row r="309" spans="1:8" x14ac:dyDescent="0.55000000000000004">
      <c r="A309" s="34" t="s">
        <v>2601</v>
      </c>
      <c r="B309" s="34" t="s">
        <v>80</v>
      </c>
      <c r="C309" s="34" t="s">
        <v>2600</v>
      </c>
      <c r="D309" s="34" t="s">
        <v>2599</v>
      </c>
      <c r="E309" s="34" t="s">
        <v>1975</v>
      </c>
      <c r="F309" s="34" t="s">
        <v>1832</v>
      </c>
      <c r="G309" s="34" t="s">
        <v>2598</v>
      </c>
      <c r="H309" s="34" t="s">
        <v>2597</v>
      </c>
    </row>
    <row r="310" spans="1:8" x14ac:dyDescent="0.55000000000000004">
      <c r="A310" s="34" t="s">
        <v>1867</v>
      </c>
      <c r="B310" s="34" t="s">
        <v>2596</v>
      </c>
      <c r="C310" s="34" t="s">
        <v>1908</v>
      </c>
      <c r="D310" s="34" t="s">
        <v>2595</v>
      </c>
      <c r="E310" s="34" t="s">
        <v>2594</v>
      </c>
      <c r="F310" s="34" t="s">
        <v>1083</v>
      </c>
      <c r="G310" s="35" t="s">
        <v>1889</v>
      </c>
      <c r="H310" s="34" t="s">
        <v>2593</v>
      </c>
    </row>
    <row r="311" spans="1:8" x14ac:dyDescent="0.55000000000000004">
      <c r="A311" s="34" t="s">
        <v>2592</v>
      </c>
      <c r="B311" s="34" t="s">
        <v>72</v>
      </c>
      <c r="C311" s="34" t="s">
        <v>1900</v>
      </c>
      <c r="D311" s="34" t="s">
        <v>1512</v>
      </c>
      <c r="E311" s="34" t="s">
        <v>1967</v>
      </c>
      <c r="F311" s="34" t="s">
        <v>2591</v>
      </c>
      <c r="G311" s="34" t="s">
        <v>1882</v>
      </c>
      <c r="H311" s="34" t="s">
        <v>2590</v>
      </c>
    </row>
    <row r="312" spans="1:8" x14ac:dyDescent="0.55000000000000004">
      <c r="A312" s="34" t="s">
        <v>1852</v>
      </c>
      <c r="B312" s="34" t="s">
        <v>2589</v>
      </c>
      <c r="C312" s="34" t="s">
        <v>2588</v>
      </c>
      <c r="D312" s="34" t="s">
        <v>2587</v>
      </c>
      <c r="E312" s="34" t="s">
        <v>2586</v>
      </c>
      <c r="F312" s="34" t="s">
        <v>1781</v>
      </c>
      <c r="G312" s="34" t="s">
        <v>2585</v>
      </c>
      <c r="H312" s="34" t="s">
        <v>1868</v>
      </c>
    </row>
    <row r="313" spans="1:8" x14ac:dyDescent="0.55000000000000004">
      <c r="A313" s="34" t="s">
        <v>1829</v>
      </c>
      <c r="B313" s="34" t="s">
        <v>48</v>
      </c>
      <c r="C313" s="35" t="s">
        <v>2584</v>
      </c>
      <c r="D313" s="34" t="s">
        <v>973</v>
      </c>
      <c r="E313" s="34" t="s">
        <v>1929</v>
      </c>
      <c r="F313" s="34" t="s">
        <v>1755</v>
      </c>
      <c r="G313" s="34" t="s">
        <v>1875</v>
      </c>
      <c r="H313" s="34" t="s">
        <v>1213</v>
      </c>
    </row>
    <row r="314" spans="1:8" x14ac:dyDescent="0.55000000000000004">
      <c r="A314" s="34" t="s">
        <v>1823</v>
      </c>
      <c r="B314" s="34" t="s">
        <v>1836</v>
      </c>
      <c r="C314" s="34" t="s">
        <v>1878</v>
      </c>
      <c r="D314" s="34" t="s">
        <v>1884</v>
      </c>
      <c r="E314" s="34" t="s">
        <v>884</v>
      </c>
      <c r="F314" s="34" t="s">
        <v>2583</v>
      </c>
      <c r="G314" s="34" t="s">
        <v>1222</v>
      </c>
      <c r="H314" s="34" t="s">
        <v>1861</v>
      </c>
    </row>
    <row r="315" spans="1:8" x14ac:dyDescent="0.55000000000000004">
      <c r="A315" s="34" t="s">
        <v>1815</v>
      </c>
      <c r="B315" s="34" t="s">
        <v>1814</v>
      </c>
      <c r="C315" s="34" t="s">
        <v>1866</v>
      </c>
      <c r="D315" s="34" t="s">
        <v>1871</v>
      </c>
      <c r="E315" s="35" t="s">
        <v>2582</v>
      </c>
      <c r="F315" s="34" t="s">
        <v>2536</v>
      </c>
      <c r="G315" s="34" t="s">
        <v>1862</v>
      </c>
      <c r="H315" s="34" t="s">
        <v>2581</v>
      </c>
    </row>
    <row r="316" spans="1:8" x14ac:dyDescent="0.55000000000000004">
      <c r="A316" s="34" t="s">
        <v>1793</v>
      </c>
      <c r="B316" s="34" t="s">
        <v>1806</v>
      </c>
      <c r="C316" s="34" t="s">
        <v>1851</v>
      </c>
      <c r="D316" s="34" t="s">
        <v>2580</v>
      </c>
      <c r="E316" s="34" t="s">
        <v>2579</v>
      </c>
      <c r="F316" s="34" t="s">
        <v>2530</v>
      </c>
      <c r="G316" s="34" t="s">
        <v>1854</v>
      </c>
      <c r="H316" s="34" t="s">
        <v>1853</v>
      </c>
    </row>
    <row r="317" spans="1:8" x14ac:dyDescent="0.55000000000000004">
      <c r="A317" s="34" t="s">
        <v>161</v>
      </c>
      <c r="B317" s="34" t="s">
        <v>1792</v>
      </c>
      <c r="C317" s="34" t="s">
        <v>1835</v>
      </c>
      <c r="D317" s="34" t="s">
        <v>2578</v>
      </c>
      <c r="E317" s="34" t="s">
        <v>1906</v>
      </c>
      <c r="F317" s="34" t="s">
        <v>2502</v>
      </c>
      <c r="G317" s="34" t="s">
        <v>2577</v>
      </c>
      <c r="H317" s="35" t="s">
        <v>1846</v>
      </c>
    </row>
    <row r="318" spans="1:8" x14ac:dyDescent="0.55000000000000004">
      <c r="A318" s="34" t="s">
        <v>1765</v>
      </c>
      <c r="B318" s="34" t="s">
        <v>1779</v>
      </c>
      <c r="C318" s="34" t="s">
        <v>2576</v>
      </c>
      <c r="D318" s="34" t="s">
        <v>2575</v>
      </c>
      <c r="E318" s="34" t="s">
        <v>2574</v>
      </c>
      <c r="F318" s="34" t="s">
        <v>2487</v>
      </c>
      <c r="G318" s="34" t="s">
        <v>2573</v>
      </c>
      <c r="H318" s="34" t="s">
        <v>1830</v>
      </c>
    </row>
    <row r="319" spans="1:8" x14ac:dyDescent="0.55000000000000004">
      <c r="A319" s="34" t="s">
        <v>2572</v>
      </c>
      <c r="B319" s="34" t="s">
        <v>1771</v>
      </c>
      <c r="C319" s="34" t="s">
        <v>2571</v>
      </c>
      <c r="D319" s="35" t="s">
        <v>797</v>
      </c>
      <c r="E319" s="34" t="s">
        <v>1891</v>
      </c>
      <c r="F319" s="34" t="s">
        <v>2570</v>
      </c>
      <c r="G319" s="34" t="s">
        <v>2569</v>
      </c>
      <c r="H319" s="34" t="s">
        <v>2568</v>
      </c>
    </row>
    <row r="320" spans="1:8" x14ac:dyDescent="0.55000000000000004">
      <c r="A320" s="35" t="s">
        <v>1752</v>
      </c>
      <c r="B320" s="34" t="s">
        <v>1764</v>
      </c>
      <c r="C320" s="34" t="s">
        <v>1805</v>
      </c>
      <c r="D320" s="34" t="s">
        <v>1834</v>
      </c>
      <c r="E320" s="34" t="s">
        <v>2567</v>
      </c>
      <c r="F320" s="34" t="s">
        <v>915</v>
      </c>
      <c r="G320" s="34" t="s">
        <v>1831</v>
      </c>
      <c r="H320" s="34" t="s">
        <v>1808</v>
      </c>
    </row>
    <row r="321" spans="1:8" x14ac:dyDescent="0.55000000000000004">
      <c r="A321" s="34" t="s">
        <v>81</v>
      </c>
      <c r="B321" s="34" t="s">
        <v>2566</v>
      </c>
      <c r="C321" s="34" t="s">
        <v>2565</v>
      </c>
      <c r="D321" s="34" t="s">
        <v>2564</v>
      </c>
      <c r="E321" s="34" t="s">
        <v>2563</v>
      </c>
      <c r="F321" s="34" t="s">
        <v>2465</v>
      </c>
      <c r="G321" s="34" t="s">
        <v>1809</v>
      </c>
      <c r="H321" s="34" t="s">
        <v>1786</v>
      </c>
    </row>
    <row r="322" spans="1:8" x14ac:dyDescent="0.55000000000000004">
      <c r="A322" s="34" t="s">
        <v>2541</v>
      </c>
      <c r="B322" s="34" t="s">
        <v>2562</v>
      </c>
      <c r="C322" s="34" t="s">
        <v>2561</v>
      </c>
      <c r="D322" s="34" t="s">
        <v>2560</v>
      </c>
      <c r="E322" s="34" t="s">
        <v>1870</v>
      </c>
      <c r="F322" s="34" t="s">
        <v>2559</v>
      </c>
      <c r="G322" s="34" t="s">
        <v>2558</v>
      </c>
      <c r="H322" s="34" t="s">
        <v>2557</v>
      </c>
    </row>
    <row r="323" spans="1:8" x14ac:dyDescent="0.55000000000000004">
      <c r="A323" s="35" t="s">
        <v>2533</v>
      </c>
      <c r="B323" s="34" t="s">
        <v>1219</v>
      </c>
      <c r="C323" s="34" t="s">
        <v>2556</v>
      </c>
      <c r="D323" s="34" t="s">
        <v>1804</v>
      </c>
      <c r="E323" s="34" t="s">
        <v>2555</v>
      </c>
      <c r="F323" s="34" t="s">
        <v>2450</v>
      </c>
      <c r="G323" s="35" t="s">
        <v>2554</v>
      </c>
      <c r="H323" s="34" t="s">
        <v>1780</v>
      </c>
    </row>
    <row r="324" spans="1:8" x14ac:dyDescent="0.55000000000000004">
      <c r="A324" s="34" t="s">
        <v>2553</v>
      </c>
      <c r="B324" s="34" t="s">
        <v>1744</v>
      </c>
      <c r="C324" s="34" t="s">
        <v>2552</v>
      </c>
      <c r="D324" s="34" t="s">
        <v>2551</v>
      </c>
      <c r="E324" s="35" t="s">
        <v>1849</v>
      </c>
      <c r="F324" s="34" t="s">
        <v>2550</v>
      </c>
      <c r="G324" s="34" t="s">
        <v>1795</v>
      </c>
      <c r="H324" s="34" t="s">
        <v>34</v>
      </c>
    </row>
    <row r="325" spans="1:8" x14ac:dyDescent="0.55000000000000004">
      <c r="A325" s="34" t="s">
        <v>2527</v>
      </c>
      <c r="B325" s="34" t="s">
        <v>1737</v>
      </c>
      <c r="C325" s="34" t="s">
        <v>1791</v>
      </c>
      <c r="D325" s="34" t="s">
        <v>1790</v>
      </c>
      <c r="E325" s="34" t="s">
        <v>1819</v>
      </c>
      <c r="F325" s="34" t="s">
        <v>2443</v>
      </c>
      <c r="G325" s="34" t="s">
        <v>43</v>
      </c>
      <c r="H325" s="34" t="s">
        <v>1753</v>
      </c>
    </row>
    <row r="326" spans="1:8" x14ac:dyDescent="0.55000000000000004">
      <c r="A326" s="34" t="s">
        <v>2519</v>
      </c>
      <c r="B326" s="34" t="s">
        <v>2549</v>
      </c>
      <c r="C326" s="34" t="s">
        <v>1784</v>
      </c>
      <c r="D326" s="34" t="s">
        <v>1783</v>
      </c>
      <c r="E326" s="34" t="s">
        <v>1803</v>
      </c>
      <c r="F326" s="34" t="s">
        <v>2435</v>
      </c>
      <c r="G326" s="34" t="s">
        <v>1774</v>
      </c>
      <c r="H326" s="34" t="s">
        <v>18</v>
      </c>
    </row>
    <row r="327" spans="1:8" x14ac:dyDescent="0.55000000000000004">
      <c r="A327" s="34" t="s">
        <v>2513</v>
      </c>
      <c r="B327" s="34" t="s">
        <v>2518</v>
      </c>
      <c r="C327" s="34" t="s">
        <v>2548</v>
      </c>
      <c r="D327" s="34" t="s">
        <v>2547</v>
      </c>
      <c r="E327" s="34" t="s">
        <v>1797</v>
      </c>
      <c r="F327" s="34" t="s">
        <v>2430</v>
      </c>
      <c r="G327" s="34" t="s">
        <v>2546</v>
      </c>
      <c r="H327" s="34" t="s">
        <v>2545</v>
      </c>
    </row>
    <row r="328" spans="1:8" x14ac:dyDescent="0.55000000000000004">
      <c r="A328" s="34" t="s">
        <v>2544</v>
      </c>
      <c r="B328" s="34" t="s">
        <v>1063</v>
      </c>
      <c r="C328" s="34" t="s">
        <v>1624</v>
      </c>
      <c r="D328" s="34" t="s">
        <v>1769</v>
      </c>
      <c r="E328" s="34" t="s">
        <v>1762</v>
      </c>
    </row>
    <row r="330" spans="1:8" x14ac:dyDescent="0.55000000000000004">
      <c r="A330" s="4" t="s">
        <v>3968</v>
      </c>
    </row>
    <row r="331" spans="1:8" x14ac:dyDescent="0.55000000000000004">
      <c r="A331" s="3" t="s">
        <v>2543</v>
      </c>
    </row>
    <row r="332" spans="1:8" x14ac:dyDescent="0.55000000000000004">
      <c r="A332" s="1" t="s">
        <v>2542</v>
      </c>
      <c r="B332" s="1" t="s">
        <v>2541</v>
      </c>
      <c r="C332" s="1" t="s">
        <v>2540</v>
      </c>
      <c r="D332" s="1" t="s">
        <v>2539</v>
      </c>
      <c r="E332" s="1" t="s">
        <v>2538</v>
      </c>
      <c r="F332" s="1" t="s">
        <v>2537</v>
      </c>
      <c r="G332" s="1" t="s">
        <v>2536</v>
      </c>
      <c r="H332" s="1" t="s">
        <v>2535</v>
      </c>
    </row>
    <row r="333" spans="1:8" x14ac:dyDescent="0.55000000000000004">
      <c r="A333" s="1" t="s">
        <v>2534</v>
      </c>
      <c r="B333" s="2" t="s">
        <v>2533</v>
      </c>
      <c r="C333" s="1" t="s">
        <v>1079</v>
      </c>
      <c r="D333" s="1" t="s">
        <v>2532</v>
      </c>
      <c r="E333" s="1" t="s">
        <v>549</v>
      </c>
      <c r="F333" s="1" t="s">
        <v>2531</v>
      </c>
      <c r="G333" s="1" t="s">
        <v>2530</v>
      </c>
      <c r="H333" s="1" t="s">
        <v>2529</v>
      </c>
    </row>
    <row r="334" spans="1:8" x14ac:dyDescent="0.55000000000000004">
      <c r="A334" s="1" t="s">
        <v>2528</v>
      </c>
      <c r="B334" s="1" t="s">
        <v>2527</v>
      </c>
      <c r="C334" s="1" t="s">
        <v>2526</v>
      </c>
      <c r="D334" s="1" t="s">
        <v>2525</v>
      </c>
      <c r="E334" s="1" t="s">
        <v>2524</v>
      </c>
      <c r="F334" s="1" t="s">
        <v>2523</v>
      </c>
      <c r="G334" s="1" t="s">
        <v>2522</v>
      </c>
      <c r="H334" s="1" t="s">
        <v>2521</v>
      </c>
    </row>
    <row r="335" spans="1:8" x14ac:dyDescent="0.55000000000000004">
      <c r="A335" s="1" t="s">
        <v>2520</v>
      </c>
      <c r="B335" s="1" t="s">
        <v>2519</v>
      </c>
      <c r="C335" s="1" t="s">
        <v>2518</v>
      </c>
      <c r="D335" s="1" t="s">
        <v>2517</v>
      </c>
      <c r="E335" s="1" t="s">
        <v>509</v>
      </c>
      <c r="F335" s="1" t="s">
        <v>2516</v>
      </c>
      <c r="G335" s="1" t="s">
        <v>2515</v>
      </c>
      <c r="H335" s="1" t="s">
        <v>2514</v>
      </c>
    </row>
    <row r="336" spans="1:8" x14ac:dyDescent="0.55000000000000004">
      <c r="A336" s="1" t="s">
        <v>1097</v>
      </c>
      <c r="B336" s="1" t="s">
        <v>2513</v>
      </c>
      <c r="C336" s="1" t="s">
        <v>1063</v>
      </c>
      <c r="D336" s="1" t="s">
        <v>870</v>
      </c>
      <c r="E336" s="1" t="s">
        <v>2512</v>
      </c>
      <c r="F336" s="1" t="s">
        <v>2511</v>
      </c>
      <c r="G336" s="1" t="s">
        <v>2510</v>
      </c>
      <c r="H336" s="1" t="s">
        <v>2509</v>
      </c>
    </row>
    <row r="337" spans="1:8" x14ac:dyDescent="0.55000000000000004">
      <c r="A337" s="1" t="s">
        <v>2508</v>
      </c>
      <c r="B337" s="1" t="s">
        <v>2507</v>
      </c>
      <c r="C337" s="1" t="s">
        <v>2506</v>
      </c>
      <c r="D337" s="1" t="s">
        <v>2505</v>
      </c>
      <c r="E337" s="1" t="s">
        <v>2504</v>
      </c>
      <c r="F337" s="1" t="s">
        <v>2503</v>
      </c>
      <c r="G337" s="1" t="s">
        <v>2502</v>
      </c>
      <c r="H337" s="1" t="s">
        <v>2501</v>
      </c>
    </row>
    <row r="338" spans="1:8" x14ac:dyDescent="0.55000000000000004">
      <c r="A338" s="1" t="s">
        <v>2500</v>
      </c>
      <c r="B338" s="1" t="s">
        <v>2499</v>
      </c>
      <c r="C338" s="1" t="s">
        <v>2498</v>
      </c>
      <c r="D338" s="1" t="s">
        <v>2497</v>
      </c>
      <c r="E338" s="1" t="s">
        <v>2496</v>
      </c>
      <c r="F338" s="1" t="s">
        <v>2495</v>
      </c>
      <c r="G338" s="1" t="s">
        <v>2494</v>
      </c>
      <c r="H338" s="1" t="s">
        <v>2493</v>
      </c>
    </row>
    <row r="339" spans="1:8" x14ac:dyDescent="0.55000000000000004">
      <c r="A339" s="1" t="s">
        <v>2492</v>
      </c>
      <c r="B339" s="1" t="s">
        <v>2491</v>
      </c>
      <c r="C339" s="1" t="s">
        <v>1015</v>
      </c>
      <c r="D339" s="1" t="s">
        <v>2490</v>
      </c>
      <c r="E339" s="1" t="s">
        <v>2489</v>
      </c>
      <c r="F339" s="1" t="s">
        <v>2488</v>
      </c>
      <c r="G339" s="1" t="s">
        <v>2487</v>
      </c>
      <c r="H339" s="1" t="s">
        <v>2486</v>
      </c>
    </row>
    <row r="340" spans="1:8" x14ac:dyDescent="0.55000000000000004">
      <c r="A340" s="1" t="s">
        <v>2485</v>
      </c>
      <c r="B340" s="1" t="s">
        <v>2484</v>
      </c>
      <c r="C340" s="1" t="s">
        <v>2483</v>
      </c>
      <c r="D340" s="1" t="s">
        <v>2482</v>
      </c>
      <c r="E340" s="1" t="s">
        <v>2481</v>
      </c>
      <c r="F340" s="1" t="s">
        <v>2480</v>
      </c>
      <c r="G340" s="1" t="s">
        <v>915</v>
      </c>
      <c r="H340" s="1" t="s">
        <v>2479</v>
      </c>
    </row>
    <row r="341" spans="1:8" x14ac:dyDescent="0.55000000000000004">
      <c r="A341" s="1" t="s">
        <v>1041</v>
      </c>
      <c r="B341" s="1" t="s">
        <v>2478</v>
      </c>
      <c r="C341" s="1" t="s">
        <v>2477</v>
      </c>
      <c r="D341" s="1" t="s">
        <v>2476</v>
      </c>
      <c r="E341" s="1" t="s">
        <v>2475</v>
      </c>
      <c r="F341" s="2" t="s">
        <v>2474</v>
      </c>
      <c r="G341" s="1" t="s">
        <v>2473</v>
      </c>
      <c r="H341" s="1" t="s">
        <v>2472</v>
      </c>
    </row>
    <row r="342" spans="1:8" x14ac:dyDescent="0.55000000000000004">
      <c r="A342" s="1" t="s">
        <v>2471</v>
      </c>
      <c r="B342" s="1" t="s">
        <v>2470</v>
      </c>
      <c r="C342" s="1" t="s">
        <v>2469</v>
      </c>
      <c r="D342" s="1" t="s">
        <v>2468</v>
      </c>
      <c r="E342" s="1" t="s">
        <v>2467</v>
      </c>
      <c r="F342" s="1" t="s">
        <v>2466</v>
      </c>
      <c r="G342" s="1" t="s">
        <v>2465</v>
      </c>
      <c r="H342" s="1" t="s">
        <v>2464</v>
      </c>
    </row>
    <row r="343" spans="1:8" x14ac:dyDescent="0.55000000000000004">
      <c r="A343" s="1" t="s">
        <v>2463</v>
      </c>
      <c r="B343" s="1" t="s">
        <v>2462</v>
      </c>
      <c r="C343" s="1" t="s">
        <v>959</v>
      </c>
      <c r="D343" s="1" t="s">
        <v>2461</v>
      </c>
      <c r="E343" s="1" t="s">
        <v>2460</v>
      </c>
      <c r="F343" s="2" t="s">
        <v>2459</v>
      </c>
      <c r="G343" s="1" t="s">
        <v>2458</v>
      </c>
      <c r="H343" s="1" t="s">
        <v>2457</v>
      </c>
    </row>
    <row r="344" spans="1:8" x14ac:dyDescent="0.55000000000000004">
      <c r="A344" s="1" t="s">
        <v>2456</v>
      </c>
      <c r="B344" s="2" t="s">
        <v>2455</v>
      </c>
      <c r="C344" s="1" t="s">
        <v>2454</v>
      </c>
      <c r="D344" s="1" t="s">
        <v>2453</v>
      </c>
      <c r="E344" s="1" t="s">
        <v>2452</v>
      </c>
      <c r="F344" s="1" t="s">
        <v>2451</v>
      </c>
      <c r="G344" s="1" t="s">
        <v>2450</v>
      </c>
      <c r="H344" s="1" t="s">
        <v>2449</v>
      </c>
    </row>
    <row r="345" spans="1:8" x14ac:dyDescent="0.55000000000000004">
      <c r="A345" s="1" t="s">
        <v>2448</v>
      </c>
      <c r="B345" s="1" t="s">
        <v>2447</v>
      </c>
      <c r="C345" s="1" t="s">
        <v>2446</v>
      </c>
      <c r="D345" s="1" t="s">
        <v>766</v>
      </c>
      <c r="E345" s="1" t="s">
        <v>2445</v>
      </c>
      <c r="F345" s="1" t="s">
        <v>2444</v>
      </c>
      <c r="G345" s="1" t="s">
        <v>2443</v>
      </c>
      <c r="H345" s="1" t="s">
        <v>2442</v>
      </c>
    </row>
    <row r="346" spans="1:8" x14ac:dyDescent="0.55000000000000004">
      <c r="A346" s="1" t="s">
        <v>2441</v>
      </c>
      <c r="B346" s="1" t="s">
        <v>2440</v>
      </c>
      <c r="C346" s="1" t="s">
        <v>2439</v>
      </c>
      <c r="D346" s="2" t="s">
        <v>2438</v>
      </c>
      <c r="E346" s="1" t="s">
        <v>2437</v>
      </c>
      <c r="F346" s="1" t="s">
        <v>2436</v>
      </c>
      <c r="G346" s="1" t="s">
        <v>2435</v>
      </c>
      <c r="H346" s="1" t="s">
        <v>2434</v>
      </c>
    </row>
    <row r="347" spans="1:8" x14ac:dyDescent="0.55000000000000004">
      <c r="A347" s="1" t="s">
        <v>1581</v>
      </c>
      <c r="B347" s="1" t="s">
        <v>2433</v>
      </c>
      <c r="C347" s="1" t="s">
        <v>943</v>
      </c>
      <c r="D347" s="1" t="s">
        <v>1475</v>
      </c>
      <c r="E347" s="1" t="s">
        <v>2432</v>
      </c>
      <c r="F347" s="1" t="s">
        <v>2431</v>
      </c>
      <c r="G347" s="1" t="s">
        <v>2430</v>
      </c>
      <c r="H347" s="1" t="s">
        <v>2429</v>
      </c>
    </row>
    <row r="348" spans="1:8" x14ac:dyDescent="0.55000000000000004">
      <c r="A348" s="1" t="s">
        <v>2428</v>
      </c>
      <c r="B348" s="1" t="s">
        <v>2427</v>
      </c>
      <c r="C348" s="1" t="s">
        <v>2426</v>
      </c>
      <c r="D348" s="2" t="s">
        <v>2425</v>
      </c>
      <c r="E348" s="1" t="s">
        <v>2424</v>
      </c>
      <c r="F348" s="1" t="s">
        <v>1365</v>
      </c>
      <c r="G348" s="1" t="s">
        <v>2423</v>
      </c>
      <c r="H348" s="1" t="s">
        <v>946</v>
      </c>
    </row>
    <row r="349" spans="1:8" x14ac:dyDescent="0.55000000000000004">
      <c r="A349" s="1" t="s">
        <v>2422</v>
      </c>
      <c r="B349" s="1" t="s">
        <v>2421</v>
      </c>
      <c r="C349" s="1" t="s">
        <v>2420</v>
      </c>
      <c r="D349" s="1" t="s">
        <v>2419</v>
      </c>
      <c r="E349" s="1" t="s">
        <v>2418</v>
      </c>
      <c r="F349" s="1" t="s">
        <v>2417</v>
      </c>
      <c r="G349" s="1" t="s">
        <v>2416</v>
      </c>
      <c r="H349" s="1" t="s">
        <v>2415</v>
      </c>
    </row>
    <row r="350" spans="1:8" x14ac:dyDescent="0.55000000000000004">
      <c r="A350" s="1" t="s">
        <v>2414</v>
      </c>
      <c r="B350" s="1" t="s">
        <v>2413</v>
      </c>
      <c r="C350" s="1" t="s">
        <v>2412</v>
      </c>
      <c r="D350" s="1" t="s">
        <v>2411</v>
      </c>
      <c r="E350" s="1" t="s">
        <v>2410</v>
      </c>
      <c r="F350" s="1" t="s">
        <v>2409</v>
      </c>
      <c r="G350" s="1" t="s">
        <v>2408</v>
      </c>
      <c r="H350" s="1" t="s">
        <v>2407</v>
      </c>
    </row>
    <row r="351" spans="1:8" x14ac:dyDescent="0.55000000000000004">
      <c r="A351" s="1" t="s">
        <v>953</v>
      </c>
      <c r="B351" s="1" t="s">
        <v>2406</v>
      </c>
      <c r="C351" s="1" t="s">
        <v>2405</v>
      </c>
      <c r="D351" s="1" t="s">
        <v>2404</v>
      </c>
      <c r="E351" s="1" t="s">
        <v>2403</v>
      </c>
      <c r="F351" s="1" t="s">
        <v>2402</v>
      </c>
      <c r="G351" s="1" t="s">
        <v>1487</v>
      </c>
      <c r="H351" s="1" t="s">
        <v>2401</v>
      </c>
    </row>
    <row r="352" spans="1:8" x14ac:dyDescent="0.55000000000000004">
      <c r="A352" s="1" t="s">
        <v>2400</v>
      </c>
      <c r="B352" s="1" t="s">
        <v>2399</v>
      </c>
      <c r="C352" s="1" t="s">
        <v>2398</v>
      </c>
      <c r="D352" s="1" t="s">
        <v>2397</v>
      </c>
      <c r="E352" s="1" t="s">
        <v>2396</v>
      </c>
      <c r="F352" s="1" t="s">
        <v>2395</v>
      </c>
      <c r="G352" s="1" t="s">
        <v>835</v>
      </c>
      <c r="H352" s="1" t="s">
        <v>2394</v>
      </c>
    </row>
    <row r="353" spans="1:8" x14ac:dyDescent="0.55000000000000004">
      <c r="A353" s="1" t="s">
        <v>2393</v>
      </c>
      <c r="B353" s="2" t="s">
        <v>2392</v>
      </c>
      <c r="C353" s="1" t="s">
        <v>2391</v>
      </c>
      <c r="D353" s="1" t="s">
        <v>2390</v>
      </c>
      <c r="E353" s="1" t="s">
        <v>2389</v>
      </c>
      <c r="F353" s="1" t="s">
        <v>2388</v>
      </c>
      <c r="G353" s="1" t="s">
        <v>827</v>
      </c>
      <c r="H353" s="2" t="s">
        <v>2387</v>
      </c>
    </row>
    <row r="354" spans="1:8" x14ac:dyDescent="0.55000000000000004">
      <c r="A354" s="1" t="s">
        <v>2386</v>
      </c>
      <c r="B354" s="1" t="s">
        <v>2385</v>
      </c>
      <c r="C354" s="1" t="s">
        <v>2384</v>
      </c>
      <c r="D354" s="1" t="s">
        <v>2383</v>
      </c>
      <c r="E354" s="1" t="s">
        <v>2382</v>
      </c>
      <c r="F354" s="1" t="s">
        <v>2381</v>
      </c>
      <c r="G354" s="1" t="s">
        <v>2380</v>
      </c>
      <c r="H354" s="1" t="s">
        <v>2379</v>
      </c>
    </row>
    <row r="355" spans="1:8" x14ac:dyDescent="0.55000000000000004">
      <c r="A355" s="1" t="s">
        <v>2378</v>
      </c>
      <c r="B355" s="1" t="s">
        <v>2377</v>
      </c>
      <c r="C355" s="1" t="s">
        <v>2376</v>
      </c>
      <c r="D355" s="1" t="s">
        <v>2375</v>
      </c>
      <c r="E355" s="1" t="s">
        <v>2374</v>
      </c>
      <c r="F355" s="1" t="s">
        <v>2373</v>
      </c>
      <c r="G355" s="1" t="s">
        <v>2372</v>
      </c>
      <c r="H355" s="1" t="s">
        <v>2371</v>
      </c>
    </row>
    <row r="356" spans="1:8" x14ac:dyDescent="0.55000000000000004">
      <c r="A356" s="1" t="s">
        <v>2370</v>
      </c>
      <c r="B356" s="1" t="s">
        <v>2369</v>
      </c>
      <c r="C356" s="1" t="s">
        <v>2368</v>
      </c>
      <c r="D356" s="1" t="s">
        <v>2367</v>
      </c>
      <c r="E356" s="1" t="s">
        <v>381</v>
      </c>
      <c r="F356" s="1" t="s">
        <v>2366</v>
      </c>
      <c r="G356" s="1" t="s">
        <v>2365</v>
      </c>
      <c r="H356" s="1" t="s">
        <v>2364</v>
      </c>
    </row>
    <row r="357" spans="1:8" x14ac:dyDescent="0.55000000000000004">
      <c r="A357" s="1" t="s">
        <v>2363</v>
      </c>
      <c r="B357" s="1" t="s">
        <v>2362</v>
      </c>
      <c r="C357" s="1" t="s">
        <v>799</v>
      </c>
      <c r="D357" s="1" t="s">
        <v>2361</v>
      </c>
      <c r="E357" s="1" t="s">
        <v>2360</v>
      </c>
      <c r="F357" s="2" t="s">
        <v>2359</v>
      </c>
      <c r="G357" s="1" t="s">
        <v>2358</v>
      </c>
      <c r="H357" s="1" t="s">
        <v>2357</v>
      </c>
    </row>
    <row r="358" spans="1:8" x14ac:dyDescent="0.55000000000000004">
      <c r="A358" s="1" t="s">
        <v>2356</v>
      </c>
      <c r="B358" s="1" t="s">
        <v>2355</v>
      </c>
      <c r="C358" s="1" t="s">
        <v>2354</v>
      </c>
      <c r="D358" s="1" t="s">
        <v>2353</v>
      </c>
      <c r="E358" s="1" t="s">
        <v>2352</v>
      </c>
      <c r="F358" s="2" t="s">
        <v>2351</v>
      </c>
      <c r="G358" s="1" t="s">
        <v>2350</v>
      </c>
      <c r="H358" s="1" t="s">
        <v>2349</v>
      </c>
    </row>
    <row r="359" spans="1:8" x14ac:dyDescent="0.55000000000000004">
      <c r="A359" s="1" t="s">
        <v>2348</v>
      </c>
      <c r="B359" s="1" t="s">
        <v>2347</v>
      </c>
      <c r="C359" s="2" t="s">
        <v>2346</v>
      </c>
      <c r="D359" s="1" t="s">
        <v>2345</v>
      </c>
      <c r="E359" s="1" t="s">
        <v>1248</v>
      </c>
      <c r="F359" s="1" t="s">
        <v>2344</v>
      </c>
      <c r="G359" s="1" t="s">
        <v>2343</v>
      </c>
      <c r="H359" s="1" t="s">
        <v>850</v>
      </c>
    </row>
    <row r="360" spans="1:8" x14ac:dyDescent="0.55000000000000004">
      <c r="A360" s="1" t="s">
        <v>2342</v>
      </c>
      <c r="B360" s="1" t="s">
        <v>2341</v>
      </c>
      <c r="C360" s="1" t="s">
        <v>2340</v>
      </c>
      <c r="D360" s="1" t="s">
        <v>2339</v>
      </c>
      <c r="E360" s="1" t="s">
        <v>349</v>
      </c>
      <c r="F360" s="1" t="s">
        <v>2338</v>
      </c>
      <c r="G360" s="1" t="s">
        <v>2337</v>
      </c>
      <c r="H360" s="1" t="s">
        <v>2336</v>
      </c>
    </row>
    <row r="361" spans="1:8" x14ac:dyDescent="0.55000000000000004">
      <c r="A361" s="1" t="s">
        <v>2335</v>
      </c>
      <c r="B361" s="1" t="s">
        <v>760</v>
      </c>
      <c r="C361" s="1" t="s">
        <v>2334</v>
      </c>
      <c r="D361" s="1" t="s">
        <v>2333</v>
      </c>
      <c r="E361" s="2" t="s">
        <v>2332</v>
      </c>
      <c r="F361" s="1" t="s">
        <v>1287</v>
      </c>
      <c r="G361" s="1" t="s">
        <v>2331</v>
      </c>
      <c r="H361" s="1" t="s">
        <v>2330</v>
      </c>
    </row>
    <row r="362" spans="1:8" x14ac:dyDescent="0.55000000000000004">
      <c r="A362" s="1" t="s">
        <v>2329</v>
      </c>
      <c r="B362" s="1" t="s">
        <v>2328</v>
      </c>
      <c r="C362" s="1" t="s">
        <v>2327</v>
      </c>
      <c r="D362" s="1" t="s">
        <v>2326</v>
      </c>
      <c r="E362" s="1" t="s">
        <v>2325</v>
      </c>
      <c r="F362" s="1" t="s">
        <v>2324</v>
      </c>
      <c r="G362" s="1" t="s">
        <v>771</v>
      </c>
      <c r="H362" s="1" t="s">
        <v>2323</v>
      </c>
    </row>
    <row r="363" spans="1:8" x14ac:dyDescent="0.55000000000000004">
      <c r="A363" s="1" t="s">
        <v>2322</v>
      </c>
      <c r="B363" s="1" t="s">
        <v>2321</v>
      </c>
      <c r="C363" s="1" t="s">
        <v>2320</v>
      </c>
      <c r="D363" s="1" t="s">
        <v>2319</v>
      </c>
      <c r="E363" s="1" t="s">
        <v>2318</v>
      </c>
      <c r="F363" s="1" t="s">
        <v>2317</v>
      </c>
      <c r="G363" s="1" t="s">
        <v>2316</v>
      </c>
      <c r="H363" s="1" t="s">
        <v>754</v>
      </c>
    </row>
    <row r="364" spans="1:8" x14ac:dyDescent="0.55000000000000004">
      <c r="A364" s="1" t="s">
        <v>2315</v>
      </c>
      <c r="B364" s="1" t="s">
        <v>2314</v>
      </c>
      <c r="C364" s="1" t="s">
        <v>2313</v>
      </c>
      <c r="D364" s="1" t="s">
        <v>2312</v>
      </c>
      <c r="E364" s="1" t="s">
        <v>2311</v>
      </c>
      <c r="F364" s="1" t="s">
        <v>2310</v>
      </c>
      <c r="G364" s="1" t="s">
        <v>2309</v>
      </c>
      <c r="H364" s="1" t="s">
        <v>2308</v>
      </c>
    </row>
    <row r="365" spans="1:8" x14ac:dyDescent="0.55000000000000004">
      <c r="A365" s="1" t="s">
        <v>2307</v>
      </c>
      <c r="B365" s="1" t="s">
        <v>2306</v>
      </c>
      <c r="C365" s="1" t="s">
        <v>2305</v>
      </c>
      <c r="D365" s="1" t="s">
        <v>2304</v>
      </c>
      <c r="E365" s="1" t="s">
        <v>2303</v>
      </c>
      <c r="F365" s="1" t="s">
        <v>2302</v>
      </c>
      <c r="G365" s="1" t="s">
        <v>739</v>
      </c>
      <c r="H365" s="2" t="s">
        <v>2301</v>
      </c>
    </row>
    <row r="366" spans="1:8" x14ac:dyDescent="0.55000000000000004">
      <c r="A366" s="1" t="s">
        <v>2300</v>
      </c>
      <c r="B366" s="1" t="s">
        <v>2299</v>
      </c>
      <c r="C366" s="1" t="s">
        <v>2298</v>
      </c>
      <c r="D366" s="1" t="s">
        <v>2297</v>
      </c>
      <c r="E366" s="1" t="s">
        <v>2296</v>
      </c>
      <c r="F366" s="1" t="s">
        <v>2295</v>
      </c>
      <c r="G366" s="1" t="s">
        <v>2294</v>
      </c>
      <c r="H366" s="1" t="s">
        <v>2293</v>
      </c>
    </row>
    <row r="367" spans="1:8" x14ac:dyDescent="0.55000000000000004">
      <c r="A367" s="1" t="s">
        <v>2292</v>
      </c>
      <c r="B367" s="1" t="s">
        <v>2291</v>
      </c>
      <c r="C367" s="1" t="s">
        <v>2290</v>
      </c>
      <c r="D367" s="1" t="s">
        <v>2289</v>
      </c>
      <c r="E367" s="1" t="s">
        <v>181</v>
      </c>
      <c r="F367" s="1" t="s">
        <v>2288</v>
      </c>
      <c r="G367" s="1" t="s">
        <v>707</v>
      </c>
      <c r="H367" s="1" t="s">
        <v>2287</v>
      </c>
    </row>
    <row r="368" spans="1:8" x14ac:dyDescent="0.55000000000000004">
      <c r="A368" s="1" t="s">
        <v>745</v>
      </c>
      <c r="B368" s="1" t="s">
        <v>2286</v>
      </c>
      <c r="C368" s="1" t="s">
        <v>2285</v>
      </c>
      <c r="D368" s="1" t="s">
        <v>550</v>
      </c>
      <c r="E368" s="1" t="s">
        <v>2284</v>
      </c>
      <c r="F368" s="1" t="s">
        <v>2283</v>
      </c>
      <c r="G368" s="1" t="s">
        <v>2282</v>
      </c>
      <c r="H368" s="1" t="s">
        <v>2281</v>
      </c>
    </row>
    <row r="369" spans="1:8" x14ac:dyDescent="0.55000000000000004">
      <c r="A369" s="1" t="s">
        <v>2280</v>
      </c>
      <c r="B369" s="1" t="s">
        <v>2279</v>
      </c>
      <c r="C369" s="1" t="s">
        <v>2278</v>
      </c>
      <c r="D369" s="2" t="s">
        <v>2277</v>
      </c>
      <c r="E369" s="1" t="s">
        <v>2276</v>
      </c>
      <c r="F369" s="1" t="s">
        <v>2275</v>
      </c>
      <c r="G369" s="1" t="s">
        <v>2274</v>
      </c>
      <c r="H369" s="1" t="s">
        <v>2273</v>
      </c>
    </row>
    <row r="370" spans="1:8" x14ac:dyDescent="0.55000000000000004">
      <c r="A370" s="1" t="s">
        <v>2272</v>
      </c>
      <c r="B370" s="1" t="s">
        <v>2271</v>
      </c>
      <c r="C370" s="1" t="s">
        <v>2270</v>
      </c>
      <c r="D370" s="1" t="s">
        <v>2269</v>
      </c>
      <c r="E370" s="1" t="s">
        <v>2268</v>
      </c>
      <c r="F370" s="1" t="s">
        <v>1247</v>
      </c>
      <c r="G370" s="1" t="s">
        <v>2267</v>
      </c>
      <c r="H370" s="1" t="s">
        <v>2266</v>
      </c>
    </row>
    <row r="371" spans="1:8" x14ac:dyDescent="0.55000000000000004">
      <c r="A371" s="1" t="s">
        <v>2265</v>
      </c>
      <c r="B371" s="1" t="s">
        <v>2264</v>
      </c>
      <c r="C371" s="1" t="s">
        <v>2263</v>
      </c>
      <c r="D371" s="1" t="s">
        <v>2262</v>
      </c>
      <c r="E371" s="1" t="s">
        <v>2261</v>
      </c>
      <c r="F371" s="1" t="s">
        <v>2260</v>
      </c>
      <c r="G371" s="1" t="s">
        <v>2259</v>
      </c>
      <c r="H371" s="1" t="s">
        <v>2258</v>
      </c>
    </row>
    <row r="372" spans="1:8" x14ac:dyDescent="0.55000000000000004">
      <c r="A372" s="1" t="s">
        <v>2257</v>
      </c>
      <c r="B372" s="1" t="s">
        <v>1515</v>
      </c>
      <c r="C372" s="1" t="s">
        <v>2256</v>
      </c>
      <c r="D372" s="1" t="s">
        <v>2255</v>
      </c>
      <c r="E372" s="1" t="s">
        <v>2254</v>
      </c>
      <c r="F372" s="1" t="s">
        <v>2253</v>
      </c>
      <c r="G372" s="1" t="s">
        <v>2252</v>
      </c>
      <c r="H372" s="1" t="s">
        <v>2251</v>
      </c>
    </row>
    <row r="373" spans="1:8" x14ac:dyDescent="0.55000000000000004">
      <c r="A373" s="1" t="s">
        <v>2250</v>
      </c>
      <c r="B373" s="1" t="s">
        <v>672</v>
      </c>
      <c r="C373" s="1" t="s">
        <v>2249</v>
      </c>
      <c r="D373" s="2" t="s">
        <v>2248</v>
      </c>
      <c r="E373" s="1" t="s">
        <v>2247</v>
      </c>
      <c r="F373" s="1" t="s">
        <v>2246</v>
      </c>
      <c r="G373" s="1" t="s">
        <v>2245</v>
      </c>
      <c r="H373" s="1" t="s">
        <v>2244</v>
      </c>
    </row>
    <row r="374" spans="1:8" x14ac:dyDescent="0.55000000000000004">
      <c r="A374" s="1" t="s">
        <v>2243</v>
      </c>
      <c r="B374" s="1" t="s">
        <v>2242</v>
      </c>
      <c r="C374" s="1" t="s">
        <v>2241</v>
      </c>
      <c r="D374" s="1" t="s">
        <v>2240</v>
      </c>
      <c r="E374" s="1" t="s">
        <v>2239</v>
      </c>
      <c r="F374" s="1" t="s">
        <v>2238</v>
      </c>
      <c r="G374" s="1" t="s">
        <v>2237</v>
      </c>
      <c r="H374" s="1" t="s">
        <v>2236</v>
      </c>
    </row>
    <row r="375" spans="1:8" x14ac:dyDescent="0.55000000000000004">
      <c r="A375" s="1" t="s">
        <v>2235</v>
      </c>
      <c r="B375" s="1" t="s">
        <v>2234</v>
      </c>
      <c r="C375" s="1" t="s">
        <v>2233</v>
      </c>
      <c r="D375" s="1" t="s">
        <v>2232</v>
      </c>
      <c r="E375" s="1" t="s">
        <v>1185</v>
      </c>
      <c r="F375" s="1" t="s">
        <v>2231</v>
      </c>
      <c r="G375" s="1" t="s">
        <v>2230</v>
      </c>
      <c r="H375" s="1" t="s">
        <v>2229</v>
      </c>
    </row>
    <row r="376" spans="1:8" x14ac:dyDescent="0.55000000000000004">
      <c r="A376" s="1" t="s">
        <v>2228</v>
      </c>
      <c r="B376" s="2" t="s">
        <v>1469</v>
      </c>
      <c r="C376" s="1" t="s">
        <v>2227</v>
      </c>
      <c r="D376" s="1" t="s">
        <v>2226</v>
      </c>
      <c r="E376" s="1" t="s">
        <v>2225</v>
      </c>
      <c r="F376" s="1" t="s">
        <v>2224</v>
      </c>
      <c r="G376" s="1" t="s">
        <v>2223</v>
      </c>
      <c r="H376" s="1" t="s">
        <v>2222</v>
      </c>
    </row>
    <row r="377" spans="1:8" x14ac:dyDescent="0.55000000000000004">
      <c r="A377" s="1" t="s">
        <v>2221</v>
      </c>
      <c r="B377" s="2" t="s">
        <v>2220</v>
      </c>
      <c r="C377" s="2" t="s">
        <v>2219</v>
      </c>
      <c r="D377" s="1" t="s">
        <v>358</v>
      </c>
      <c r="E377" s="1" t="s">
        <v>2218</v>
      </c>
      <c r="F377" s="1" t="s">
        <v>2217</v>
      </c>
      <c r="G377" s="1" t="s">
        <v>2216</v>
      </c>
      <c r="H377" s="1" t="s">
        <v>2215</v>
      </c>
    </row>
    <row r="378" spans="1:8" x14ac:dyDescent="0.55000000000000004">
      <c r="A378" s="1" t="s">
        <v>2214</v>
      </c>
      <c r="B378" s="1" t="s">
        <v>2213</v>
      </c>
      <c r="C378" s="1" t="s">
        <v>2212</v>
      </c>
      <c r="D378" s="1" t="s">
        <v>2211</v>
      </c>
      <c r="E378" s="1" t="s">
        <v>2210</v>
      </c>
      <c r="F378" s="1" t="s">
        <v>2209</v>
      </c>
      <c r="G378" s="1" t="s">
        <v>2208</v>
      </c>
      <c r="H378" s="1" t="s">
        <v>2207</v>
      </c>
    </row>
    <row r="379" spans="1:8" x14ac:dyDescent="0.55000000000000004">
      <c r="A379" s="1" t="s">
        <v>2206</v>
      </c>
      <c r="B379" s="1" t="s">
        <v>2205</v>
      </c>
      <c r="C379" s="1" t="s">
        <v>2204</v>
      </c>
      <c r="D379" s="1" t="s">
        <v>2203</v>
      </c>
      <c r="E379" s="1" t="s">
        <v>2202</v>
      </c>
      <c r="F379" s="1" t="s">
        <v>2201</v>
      </c>
      <c r="G379" s="1" t="s">
        <v>2200</v>
      </c>
      <c r="H379" s="1" t="s">
        <v>2199</v>
      </c>
    </row>
    <row r="380" spans="1:8" x14ac:dyDescent="0.55000000000000004">
      <c r="A380" s="1" t="s">
        <v>2198</v>
      </c>
      <c r="B380" s="1" t="s">
        <v>2197</v>
      </c>
      <c r="C380" s="1" t="s">
        <v>2196</v>
      </c>
      <c r="D380" s="1" t="s">
        <v>2195</v>
      </c>
      <c r="E380" s="1" t="s">
        <v>77</v>
      </c>
      <c r="F380" s="1" t="s">
        <v>2194</v>
      </c>
      <c r="G380" s="1" t="s">
        <v>2193</v>
      </c>
      <c r="H380" s="1" t="s">
        <v>2192</v>
      </c>
    </row>
    <row r="381" spans="1:8" x14ac:dyDescent="0.55000000000000004">
      <c r="A381" s="1" t="s">
        <v>2191</v>
      </c>
      <c r="B381" s="1" t="s">
        <v>2190</v>
      </c>
      <c r="C381" s="1" t="s">
        <v>2189</v>
      </c>
      <c r="D381" s="1" t="s">
        <v>2188</v>
      </c>
      <c r="E381" s="1" t="s">
        <v>2187</v>
      </c>
      <c r="F381" s="2" t="s">
        <v>2186</v>
      </c>
      <c r="G381" s="1" t="s">
        <v>2185</v>
      </c>
      <c r="H381" s="1" t="s">
        <v>2184</v>
      </c>
    </row>
    <row r="382" spans="1:8" x14ac:dyDescent="0.55000000000000004">
      <c r="A382" s="1" t="s">
        <v>2183</v>
      </c>
      <c r="B382" s="1" t="s">
        <v>2182</v>
      </c>
      <c r="C382" s="1" t="s">
        <v>2181</v>
      </c>
      <c r="D382" s="1" t="s">
        <v>2180</v>
      </c>
      <c r="E382" s="1" t="s">
        <v>2179</v>
      </c>
      <c r="F382" s="1" t="s">
        <v>420</v>
      </c>
      <c r="G382" s="1" t="s">
        <v>2178</v>
      </c>
      <c r="H382" s="1" t="s">
        <v>2177</v>
      </c>
    </row>
    <row r="383" spans="1:8" x14ac:dyDescent="0.55000000000000004">
      <c r="A383" s="1" t="s">
        <v>633</v>
      </c>
      <c r="B383" s="2" t="s">
        <v>1448</v>
      </c>
      <c r="C383" s="1" t="s">
        <v>2176</v>
      </c>
      <c r="D383" s="1" t="s">
        <v>2175</v>
      </c>
      <c r="E383" s="1" t="s">
        <v>2174</v>
      </c>
      <c r="F383" s="1" t="s">
        <v>2173</v>
      </c>
      <c r="G383" s="1" t="s">
        <v>2172</v>
      </c>
      <c r="H383" s="1" t="s">
        <v>530</v>
      </c>
    </row>
    <row r="384" spans="1:8" x14ac:dyDescent="0.55000000000000004">
      <c r="A384" s="1" t="s">
        <v>625</v>
      </c>
      <c r="B384" s="1" t="s">
        <v>2171</v>
      </c>
      <c r="C384" s="1" t="s">
        <v>2170</v>
      </c>
      <c r="D384" s="1" t="s">
        <v>2169</v>
      </c>
      <c r="E384" s="2" t="s">
        <v>2168</v>
      </c>
      <c r="F384" s="1" t="s">
        <v>2167</v>
      </c>
      <c r="G384" s="1" t="s">
        <v>2166</v>
      </c>
      <c r="H384" s="1" t="s">
        <v>2165</v>
      </c>
    </row>
    <row r="385" spans="1:8" x14ac:dyDescent="0.55000000000000004">
      <c r="A385" s="1" t="s">
        <v>2164</v>
      </c>
      <c r="B385" s="1" t="s">
        <v>512</v>
      </c>
      <c r="C385" s="1" t="s">
        <v>2163</v>
      </c>
      <c r="D385" s="1" t="s">
        <v>2162</v>
      </c>
      <c r="E385" s="1" t="s">
        <v>2161</v>
      </c>
      <c r="F385" s="1" t="s">
        <v>380</v>
      </c>
      <c r="G385" s="1" t="s">
        <v>2160</v>
      </c>
      <c r="H385" s="1" t="s">
        <v>2159</v>
      </c>
    </row>
    <row r="386" spans="1:8" x14ac:dyDescent="0.55000000000000004">
      <c r="A386" s="1" t="s">
        <v>2158</v>
      </c>
      <c r="B386" s="1" t="s">
        <v>2157</v>
      </c>
      <c r="C386" s="1" t="s">
        <v>2156</v>
      </c>
      <c r="D386" s="1" t="s">
        <v>2155</v>
      </c>
      <c r="E386" s="1" t="s">
        <v>2154</v>
      </c>
      <c r="F386" s="1" t="s">
        <v>2153</v>
      </c>
      <c r="G386" s="1" t="s">
        <v>2152</v>
      </c>
      <c r="H386" s="1" t="s">
        <v>2151</v>
      </c>
    </row>
    <row r="387" spans="1:8" x14ac:dyDescent="0.55000000000000004">
      <c r="A387" s="1" t="s">
        <v>2150</v>
      </c>
      <c r="B387" s="1" t="s">
        <v>2149</v>
      </c>
      <c r="C387" s="1" t="s">
        <v>2148</v>
      </c>
      <c r="D387" s="1" t="s">
        <v>2147</v>
      </c>
      <c r="E387" s="2" t="s">
        <v>2146</v>
      </c>
      <c r="F387" s="1" t="s">
        <v>2145</v>
      </c>
      <c r="G387" s="1" t="s">
        <v>2144</v>
      </c>
      <c r="H387" s="1" t="s">
        <v>2143</v>
      </c>
    </row>
    <row r="388" spans="1:8" x14ac:dyDescent="0.55000000000000004">
      <c r="A388" s="1" t="s">
        <v>2142</v>
      </c>
      <c r="B388" s="1" t="s">
        <v>2141</v>
      </c>
      <c r="C388" s="1" t="s">
        <v>2140</v>
      </c>
      <c r="D388" s="1" t="s">
        <v>2139</v>
      </c>
      <c r="E388" s="1" t="s">
        <v>5</v>
      </c>
      <c r="F388" s="1" t="s">
        <v>2138</v>
      </c>
      <c r="G388" s="1" t="s">
        <v>2137</v>
      </c>
      <c r="H388" s="1" t="s">
        <v>2136</v>
      </c>
    </row>
    <row r="389" spans="1:8" x14ac:dyDescent="0.55000000000000004">
      <c r="A389" s="1" t="s">
        <v>585</v>
      </c>
      <c r="B389" s="1" t="s">
        <v>2135</v>
      </c>
      <c r="C389" s="1" t="s">
        <v>2134</v>
      </c>
      <c r="D389" s="1" t="s">
        <v>2133</v>
      </c>
      <c r="E389" s="1" t="s">
        <v>2132</v>
      </c>
      <c r="F389" s="1" t="s">
        <v>2131</v>
      </c>
      <c r="G389" s="1" t="s">
        <v>2130</v>
      </c>
      <c r="H389" s="1" t="s">
        <v>2129</v>
      </c>
    </row>
    <row r="390" spans="1:8" x14ac:dyDescent="0.55000000000000004">
      <c r="A390" s="1" t="s">
        <v>2128</v>
      </c>
      <c r="B390" s="1" t="s">
        <v>2127</v>
      </c>
      <c r="C390" s="1" t="s">
        <v>2126</v>
      </c>
      <c r="D390" s="1" t="s">
        <v>2125</v>
      </c>
      <c r="E390" s="1" t="s">
        <v>2124</v>
      </c>
      <c r="F390" s="1" t="s">
        <v>2123</v>
      </c>
      <c r="G390" s="1" t="s">
        <v>2122</v>
      </c>
      <c r="H390" s="1" t="s">
        <v>2121</v>
      </c>
    </row>
    <row r="391" spans="1:8" x14ac:dyDescent="0.55000000000000004">
      <c r="A391" s="1" t="s">
        <v>2120</v>
      </c>
      <c r="B391" s="1" t="s">
        <v>2119</v>
      </c>
      <c r="C391" s="1" t="s">
        <v>2118</v>
      </c>
      <c r="D391" s="1" t="s">
        <v>2117</v>
      </c>
      <c r="E391" s="1" t="s">
        <v>2116</v>
      </c>
      <c r="F391" s="1" t="s">
        <v>2115</v>
      </c>
      <c r="G391" s="1" t="s">
        <v>2114</v>
      </c>
      <c r="H391" s="1" t="s">
        <v>2113</v>
      </c>
    </row>
    <row r="392" spans="1:8" x14ac:dyDescent="0.55000000000000004">
      <c r="A392" s="1" t="s">
        <v>2112</v>
      </c>
      <c r="B392" s="1" t="s">
        <v>2111</v>
      </c>
      <c r="C392" s="1" t="s">
        <v>2110</v>
      </c>
      <c r="D392" s="1" t="s">
        <v>2109</v>
      </c>
      <c r="E392" s="1" t="s">
        <v>2108</v>
      </c>
      <c r="F392" s="1" t="s">
        <v>2107</v>
      </c>
      <c r="G392" s="1" t="s">
        <v>2106</v>
      </c>
      <c r="H392" s="1" t="s">
        <v>2105</v>
      </c>
    </row>
    <row r="393" spans="1:8" x14ac:dyDescent="0.55000000000000004">
      <c r="A393" s="1" t="s">
        <v>2104</v>
      </c>
      <c r="B393" s="1" t="s">
        <v>2103</v>
      </c>
      <c r="C393" s="1" t="s">
        <v>2102</v>
      </c>
      <c r="D393" s="1" t="s">
        <v>2101</v>
      </c>
      <c r="E393" s="2" t="s">
        <v>2100</v>
      </c>
      <c r="F393" s="1" t="s">
        <v>2099</v>
      </c>
      <c r="G393" s="1" t="s">
        <v>2098</v>
      </c>
      <c r="H393" s="1" t="s">
        <v>2097</v>
      </c>
    </row>
    <row r="394" spans="1:8" x14ac:dyDescent="0.55000000000000004">
      <c r="A394" s="1" t="s">
        <v>2096</v>
      </c>
      <c r="B394" s="1" t="s">
        <v>2095</v>
      </c>
      <c r="C394" s="1" t="s">
        <v>2094</v>
      </c>
      <c r="D394" s="1" t="s">
        <v>2093</v>
      </c>
      <c r="E394" s="2" t="s">
        <v>2092</v>
      </c>
      <c r="F394" s="1" t="s">
        <v>2091</v>
      </c>
      <c r="G394" s="1" t="s">
        <v>2090</v>
      </c>
      <c r="H394" s="1" t="s">
        <v>2089</v>
      </c>
    </row>
    <row r="395" spans="1:8" x14ac:dyDescent="0.55000000000000004">
      <c r="A395" s="1" t="s">
        <v>2088</v>
      </c>
      <c r="B395" s="1" t="s">
        <v>2087</v>
      </c>
      <c r="C395" s="1" t="s">
        <v>287</v>
      </c>
      <c r="D395" s="1" t="s">
        <v>2086</v>
      </c>
      <c r="E395" s="1" t="s">
        <v>2085</v>
      </c>
      <c r="F395" s="1" t="s">
        <v>2084</v>
      </c>
      <c r="G395" s="1" t="s">
        <v>2083</v>
      </c>
      <c r="H395" s="1" t="s">
        <v>2082</v>
      </c>
    </row>
    <row r="396" spans="1:8" x14ac:dyDescent="0.55000000000000004">
      <c r="A396" s="1" t="s">
        <v>529</v>
      </c>
      <c r="B396" s="1" t="s">
        <v>2081</v>
      </c>
      <c r="C396" s="2" t="s">
        <v>279</v>
      </c>
      <c r="D396" s="1" t="s">
        <v>2080</v>
      </c>
      <c r="E396" s="1" t="s">
        <v>2079</v>
      </c>
      <c r="F396" s="1" t="s">
        <v>292</v>
      </c>
      <c r="G396" s="1" t="s">
        <v>2078</v>
      </c>
      <c r="H396" s="1" t="s">
        <v>2077</v>
      </c>
    </row>
    <row r="397" spans="1:8" x14ac:dyDescent="0.55000000000000004">
      <c r="A397" s="1" t="s">
        <v>481</v>
      </c>
      <c r="B397" s="1" t="s">
        <v>360</v>
      </c>
      <c r="C397" s="1" t="s">
        <v>2076</v>
      </c>
      <c r="D397" s="1" t="s">
        <v>2075</v>
      </c>
      <c r="E397" s="1" t="s">
        <v>2074</v>
      </c>
      <c r="F397" s="1" t="s">
        <v>2073</v>
      </c>
      <c r="G397" s="1" t="s">
        <v>2072</v>
      </c>
      <c r="H397" s="1" t="s">
        <v>2071</v>
      </c>
    </row>
    <row r="398" spans="1:8" x14ac:dyDescent="0.55000000000000004">
      <c r="A398" s="1" t="s">
        <v>2070</v>
      </c>
      <c r="B398" s="1" t="s">
        <v>2069</v>
      </c>
      <c r="C398" s="1" t="s">
        <v>2068</v>
      </c>
      <c r="D398" s="1" t="s">
        <v>2067</v>
      </c>
      <c r="E398" s="1" t="s">
        <v>2066</v>
      </c>
      <c r="F398" s="1" t="s">
        <v>2065</v>
      </c>
      <c r="G398" s="1" t="s">
        <v>2064</v>
      </c>
      <c r="H398" s="1" t="s">
        <v>1339</v>
      </c>
    </row>
    <row r="399" spans="1:8" x14ac:dyDescent="0.55000000000000004">
      <c r="A399" s="1" t="s">
        <v>2063</v>
      </c>
      <c r="B399" s="1" t="s">
        <v>2062</v>
      </c>
      <c r="C399" s="2" t="s">
        <v>2061</v>
      </c>
      <c r="D399" s="1" t="s">
        <v>2060</v>
      </c>
      <c r="E399" s="1" t="s">
        <v>2059</v>
      </c>
      <c r="F399" s="1" t="s">
        <v>2058</v>
      </c>
      <c r="G399" s="1" t="s">
        <v>2057</v>
      </c>
      <c r="H399" s="1" t="s">
        <v>2056</v>
      </c>
    </row>
    <row r="400" spans="1:8" x14ac:dyDescent="0.55000000000000004">
      <c r="A400" s="1" t="s">
        <v>2055</v>
      </c>
      <c r="B400" s="1" t="s">
        <v>2054</v>
      </c>
      <c r="C400" s="1" t="s">
        <v>2053</v>
      </c>
      <c r="D400" s="1" t="s">
        <v>2052</v>
      </c>
      <c r="E400" s="1" t="s">
        <v>2051</v>
      </c>
      <c r="F400" s="1" t="s">
        <v>2050</v>
      </c>
      <c r="G400" s="1" t="s">
        <v>2049</v>
      </c>
      <c r="H400" s="1" t="s">
        <v>2048</v>
      </c>
    </row>
    <row r="401" spans="1:8" x14ac:dyDescent="0.55000000000000004">
      <c r="A401" s="1" t="s">
        <v>2047</v>
      </c>
      <c r="B401" s="1" t="s">
        <v>2046</v>
      </c>
      <c r="C401" s="1" t="s">
        <v>2045</v>
      </c>
      <c r="D401" s="1" t="s">
        <v>2044</v>
      </c>
      <c r="E401" s="1" t="s">
        <v>2043</v>
      </c>
      <c r="F401" s="1" t="s">
        <v>2042</v>
      </c>
      <c r="G401" s="2" t="s">
        <v>2041</v>
      </c>
      <c r="H401" s="1" t="s">
        <v>2040</v>
      </c>
    </row>
    <row r="402" spans="1:8" x14ac:dyDescent="0.55000000000000004">
      <c r="A402" s="1" t="s">
        <v>1417</v>
      </c>
      <c r="B402" s="1" t="s">
        <v>2039</v>
      </c>
      <c r="C402" s="1" t="s">
        <v>2038</v>
      </c>
      <c r="D402" s="1" t="s">
        <v>2037</v>
      </c>
      <c r="E402" s="1" t="s">
        <v>2036</v>
      </c>
      <c r="F402" s="1" t="s">
        <v>2035</v>
      </c>
      <c r="G402" s="2" t="s">
        <v>2034</v>
      </c>
      <c r="H402" s="1" t="s">
        <v>2033</v>
      </c>
    </row>
    <row r="403" spans="1:8" x14ac:dyDescent="0.55000000000000004">
      <c r="A403" s="1" t="s">
        <v>2032</v>
      </c>
      <c r="B403" s="1" t="s">
        <v>2031</v>
      </c>
      <c r="C403" s="2" t="s">
        <v>2030</v>
      </c>
      <c r="D403" s="1" t="s">
        <v>2029</v>
      </c>
      <c r="E403" s="1" t="s">
        <v>2028</v>
      </c>
      <c r="F403" s="1" t="s">
        <v>2027</v>
      </c>
      <c r="G403" s="1" t="s">
        <v>1309</v>
      </c>
      <c r="H403" s="1" t="s">
        <v>338</v>
      </c>
    </row>
    <row r="404" spans="1:8" x14ac:dyDescent="0.55000000000000004">
      <c r="A404" s="1" t="s">
        <v>2026</v>
      </c>
      <c r="B404" s="1" t="s">
        <v>2025</v>
      </c>
      <c r="C404" s="1" t="s">
        <v>2024</v>
      </c>
      <c r="D404" s="1" t="s">
        <v>2023</v>
      </c>
      <c r="E404" s="1" t="s">
        <v>2022</v>
      </c>
      <c r="F404" s="1" t="s">
        <v>2021</v>
      </c>
      <c r="G404" s="1" t="s">
        <v>2020</v>
      </c>
      <c r="H404" s="1" t="s">
        <v>2019</v>
      </c>
    </row>
    <row r="405" spans="1:8" x14ac:dyDescent="0.55000000000000004">
      <c r="A405" s="1" t="s">
        <v>2018</v>
      </c>
      <c r="B405" s="1" t="s">
        <v>2017</v>
      </c>
      <c r="C405" s="1" t="s">
        <v>2016</v>
      </c>
      <c r="D405" s="1" t="s">
        <v>2015</v>
      </c>
      <c r="E405" s="1" t="s">
        <v>2014</v>
      </c>
      <c r="F405" s="1" t="s">
        <v>2013</v>
      </c>
      <c r="G405" s="2" t="s">
        <v>2012</v>
      </c>
      <c r="H405" s="1" t="s">
        <v>2011</v>
      </c>
    </row>
    <row r="406" spans="1:8" x14ac:dyDescent="0.55000000000000004">
      <c r="A406" s="1" t="s">
        <v>2010</v>
      </c>
      <c r="B406" s="1" t="s">
        <v>2009</v>
      </c>
      <c r="C406" s="1" t="s">
        <v>2008</v>
      </c>
      <c r="D406" s="1" t="s">
        <v>2007</v>
      </c>
      <c r="E406" s="1" t="s">
        <v>2006</v>
      </c>
      <c r="F406" s="1" t="s">
        <v>2005</v>
      </c>
      <c r="G406" s="1" t="s">
        <v>2004</v>
      </c>
      <c r="H406" s="1" t="s">
        <v>2003</v>
      </c>
    </row>
    <row r="407" spans="1:8" x14ac:dyDescent="0.55000000000000004">
      <c r="A407" s="1" t="s">
        <v>2002</v>
      </c>
      <c r="B407" s="1" t="s">
        <v>2001</v>
      </c>
      <c r="C407" s="1" t="s">
        <v>2000</v>
      </c>
      <c r="D407" s="1" t="s">
        <v>1999</v>
      </c>
      <c r="E407" s="1" t="s">
        <v>1998</v>
      </c>
      <c r="F407" s="1" t="s">
        <v>1997</v>
      </c>
      <c r="G407" s="1" t="s">
        <v>1996</v>
      </c>
      <c r="H407" s="1" t="s">
        <v>1995</v>
      </c>
    </row>
    <row r="408" spans="1:8" x14ac:dyDescent="0.55000000000000004">
      <c r="A408" s="1" t="s">
        <v>1994</v>
      </c>
      <c r="B408" s="1" t="s">
        <v>1993</v>
      </c>
      <c r="C408" s="1" t="s">
        <v>1992</v>
      </c>
      <c r="D408" s="1" t="s">
        <v>1991</v>
      </c>
      <c r="E408" s="1" t="s">
        <v>1990</v>
      </c>
      <c r="F408" s="2" t="s">
        <v>1989</v>
      </c>
      <c r="G408" s="1" t="s">
        <v>1988</v>
      </c>
      <c r="H408" s="1" t="s">
        <v>314</v>
      </c>
    </row>
    <row r="409" spans="1:8" x14ac:dyDescent="0.55000000000000004">
      <c r="A409" s="1" t="s">
        <v>1987</v>
      </c>
      <c r="B409" s="1" t="s">
        <v>1986</v>
      </c>
      <c r="C409" s="1" t="s">
        <v>1985</v>
      </c>
      <c r="D409" s="1" t="s">
        <v>1984</v>
      </c>
      <c r="E409" s="1" t="s">
        <v>1983</v>
      </c>
      <c r="F409" s="1" t="s">
        <v>1982</v>
      </c>
      <c r="G409" s="2" t="s">
        <v>1981</v>
      </c>
      <c r="H409" s="1" t="s">
        <v>1980</v>
      </c>
    </row>
    <row r="410" spans="1:8" x14ac:dyDescent="0.55000000000000004">
      <c r="A410" s="1" t="s">
        <v>1979</v>
      </c>
      <c r="B410" s="1" t="s">
        <v>1978</v>
      </c>
      <c r="C410" s="1" t="s">
        <v>1977</v>
      </c>
      <c r="D410" s="1" t="s">
        <v>1976</v>
      </c>
      <c r="E410" s="1" t="s">
        <v>1975</v>
      </c>
      <c r="F410" s="1" t="s">
        <v>1974</v>
      </c>
      <c r="G410" s="1" t="s">
        <v>1973</v>
      </c>
      <c r="H410" s="1" t="s">
        <v>1972</v>
      </c>
    </row>
    <row r="411" spans="1:8" x14ac:dyDescent="0.55000000000000004">
      <c r="A411" s="1" t="s">
        <v>1971</v>
      </c>
      <c r="B411" s="1" t="s">
        <v>1970</v>
      </c>
      <c r="C411" s="1" t="s">
        <v>1969</v>
      </c>
      <c r="D411" s="1" t="s">
        <v>1968</v>
      </c>
      <c r="E411" s="1" t="s">
        <v>1967</v>
      </c>
      <c r="F411" s="1" t="s">
        <v>1966</v>
      </c>
      <c r="G411" s="2" t="s">
        <v>1965</v>
      </c>
      <c r="H411" s="1" t="s">
        <v>1964</v>
      </c>
    </row>
    <row r="412" spans="1:8" x14ac:dyDescent="0.55000000000000004">
      <c r="A412" s="1" t="s">
        <v>1963</v>
      </c>
      <c r="B412" s="1" t="s">
        <v>1962</v>
      </c>
      <c r="C412" s="1" t="s">
        <v>1961</v>
      </c>
      <c r="D412" s="1" t="s">
        <v>1960</v>
      </c>
      <c r="E412" s="1" t="s">
        <v>1959</v>
      </c>
      <c r="F412" s="1" t="s">
        <v>1958</v>
      </c>
      <c r="G412" s="1" t="s">
        <v>1957</v>
      </c>
      <c r="H412" s="1" t="s">
        <v>1956</v>
      </c>
    </row>
    <row r="413" spans="1:8" x14ac:dyDescent="0.55000000000000004">
      <c r="A413" s="1" t="s">
        <v>1369</v>
      </c>
      <c r="B413" s="1" t="s">
        <v>1955</v>
      </c>
      <c r="C413" s="1" t="s">
        <v>1954</v>
      </c>
      <c r="D413" s="1" t="s">
        <v>1953</v>
      </c>
      <c r="E413" s="1" t="s">
        <v>1952</v>
      </c>
      <c r="F413" s="1" t="s">
        <v>1951</v>
      </c>
      <c r="G413" s="1" t="s">
        <v>1950</v>
      </c>
      <c r="H413" s="2" t="s">
        <v>1949</v>
      </c>
    </row>
    <row r="414" spans="1:8" x14ac:dyDescent="0.55000000000000004">
      <c r="A414" s="1" t="s">
        <v>1948</v>
      </c>
      <c r="B414" s="1" t="s">
        <v>1947</v>
      </c>
      <c r="C414" s="1" t="s">
        <v>1946</v>
      </c>
      <c r="D414" s="1" t="s">
        <v>1945</v>
      </c>
      <c r="E414" s="1" t="s">
        <v>1944</v>
      </c>
      <c r="F414" s="1" t="s">
        <v>132</v>
      </c>
      <c r="G414" s="1" t="s">
        <v>1943</v>
      </c>
      <c r="H414" s="1" t="s">
        <v>1942</v>
      </c>
    </row>
    <row r="415" spans="1:8" x14ac:dyDescent="0.55000000000000004">
      <c r="A415" s="1" t="s">
        <v>1941</v>
      </c>
      <c r="B415" s="1" t="s">
        <v>1940</v>
      </c>
      <c r="C415" s="1" t="s">
        <v>1939</v>
      </c>
      <c r="D415" s="1" t="s">
        <v>1938</v>
      </c>
      <c r="E415" s="1" t="s">
        <v>1937</v>
      </c>
      <c r="F415" s="1" t="s">
        <v>1936</v>
      </c>
      <c r="G415" s="1" t="s">
        <v>1935</v>
      </c>
      <c r="H415" s="1" t="s">
        <v>1934</v>
      </c>
    </row>
    <row r="416" spans="1:8" x14ac:dyDescent="0.55000000000000004">
      <c r="A416" s="1" t="s">
        <v>1933</v>
      </c>
      <c r="B416" s="1" t="s">
        <v>1932</v>
      </c>
      <c r="C416" s="1" t="s">
        <v>1931</v>
      </c>
      <c r="D416" s="1" t="s">
        <v>1930</v>
      </c>
      <c r="E416" s="1" t="s">
        <v>1929</v>
      </c>
      <c r="F416" s="1" t="s">
        <v>1928</v>
      </c>
      <c r="G416" s="1" t="s">
        <v>1927</v>
      </c>
      <c r="H416" s="1" t="s">
        <v>1926</v>
      </c>
    </row>
    <row r="417" spans="1:8" x14ac:dyDescent="0.55000000000000004">
      <c r="A417" s="1" t="s">
        <v>1925</v>
      </c>
      <c r="B417" s="1" t="s">
        <v>1924</v>
      </c>
      <c r="C417" s="1" t="s">
        <v>1923</v>
      </c>
      <c r="D417" s="1" t="s">
        <v>1922</v>
      </c>
      <c r="E417" s="1" t="s">
        <v>884</v>
      </c>
      <c r="F417" s="1" t="s">
        <v>1921</v>
      </c>
      <c r="G417" s="1" t="s">
        <v>1920</v>
      </c>
      <c r="H417" s="1" t="s">
        <v>1919</v>
      </c>
    </row>
    <row r="418" spans="1:8" x14ac:dyDescent="0.55000000000000004">
      <c r="A418" s="1" t="s">
        <v>1918</v>
      </c>
      <c r="B418" s="1" t="s">
        <v>1917</v>
      </c>
      <c r="C418" s="1" t="s">
        <v>1916</v>
      </c>
      <c r="D418" s="1" t="s">
        <v>1915</v>
      </c>
      <c r="E418" s="1" t="s">
        <v>1914</v>
      </c>
      <c r="F418" s="1" t="s">
        <v>1913</v>
      </c>
      <c r="G418" s="1" t="s">
        <v>1912</v>
      </c>
      <c r="H418" s="1" t="s">
        <v>1911</v>
      </c>
    </row>
    <row r="419" spans="1:8" x14ac:dyDescent="0.55000000000000004">
      <c r="A419" s="1" t="s">
        <v>1910</v>
      </c>
      <c r="B419" s="1" t="s">
        <v>1909</v>
      </c>
      <c r="C419" s="1" t="s">
        <v>1908</v>
      </c>
      <c r="D419" s="1" t="s">
        <v>1907</v>
      </c>
      <c r="E419" s="1" t="s">
        <v>1906</v>
      </c>
      <c r="F419" s="1" t="s">
        <v>1905</v>
      </c>
      <c r="G419" s="1" t="s">
        <v>1904</v>
      </c>
      <c r="H419" s="1" t="s">
        <v>1903</v>
      </c>
    </row>
    <row r="420" spans="1:8" x14ac:dyDescent="0.55000000000000004">
      <c r="A420" s="1" t="s">
        <v>1902</v>
      </c>
      <c r="B420" s="1" t="s">
        <v>1901</v>
      </c>
      <c r="C420" s="1" t="s">
        <v>1900</v>
      </c>
      <c r="D420" s="1" t="s">
        <v>1512</v>
      </c>
      <c r="E420" s="1" t="s">
        <v>1899</v>
      </c>
      <c r="F420" s="1" t="s">
        <v>1898</v>
      </c>
      <c r="G420" s="1" t="s">
        <v>1897</v>
      </c>
      <c r="H420" s="1" t="s">
        <v>1896</v>
      </c>
    </row>
    <row r="421" spans="1:8" x14ac:dyDescent="0.55000000000000004">
      <c r="A421" s="1" t="s">
        <v>1895</v>
      </c>
      <c r="B421" s="1" t="s">
        <v>1894</v>
      </c>
      <c r="C421" s="1" t="s">
        <v>1893</v>
      </c>
      <c r="D421" s="1" t="s">
        <v>1892</v>
      </c>
      <c r="E421" s="1" t="s">
        <v>1891</v>
      </c>
      <c r="F421" s="1" t="s">
        <v>1890</v>
      </c>
      <c r="G421" s="2" t="s">
        <v>1889</v>
      </c>
      <c r="H421" s="1" t="s">
        <v>1888</v>
      </c>
    </row>
    <row r="422" spans="1:8" x14ac:dyDescent="0.55000000000000004">
      <c r="A422" s="1" t="s">
        <v>1887</v>
      </c>
      <c r="B422" s="1" t="s">
        <v>1886</v>
      </c>
      <c r="C422" s="1" t="s">
        <v>1885</v>
      </c>
      <c r="D422" s="1" t="s">
        <v>1884</v>
      </c>
      <c r="E422" s="1" t="s">
        <v>836</v>
      </c>
      <c r="F422" s="1" t="s">
        <v>1883</v>
      </c>
      <c r="G422" s="1" t="s">
        <v>1882</v>
      </c>
      <c r="H422" s="1" t="s">
        <v>1881</v>
      </c>
    </row>
    <row r="423" spans="1:8" x14ac:dyDescent="0.55000000000000004">
      <c r="A423" s="1" t="s">
        <v>1880</v>
      </c>
      <c r="B423" s="1" t="s">
        <v>1879</v>
      </c>
      <c r="C423" s="1" t="s">
        <v>1878</v>
      </c>
      <c r="D423" s="1" t="s">
        <v>1489</v>
      </c>
      <c r="E423" s="1" t="s">
        <v>1877</v>
      </c>
      <c r="F423" s="1" t="s">
        <v>1876</v>
      </c>
      <c r="G423" s="1" t="s">
        <v>1875</v>
      </c>
      <c r="H423" s="1" t="s">
        <v>1874</v>
      </c>
    </row>
    <row r="424" spans="1:8" x14ac:dyDescent="0.55000000000000004">
      <c r="A424" s="1" t="s">
        <v>1873</v>
      </c>
      <c r="B424" s="1" t="s">
        <v>80</v>
      </c>
      <c r="C424" s="1" t="s">
        <v>1872</v>
      </c>
      <c r="D424" s="1" t="s">
        <v>1871</v>
      </c>
      <c r="E424" s="1" t="s">
        <v>1870</v>
      </c>
      <c r="F424" s="1" t="s">
        <v>1869</v>
      </c>
      <c r="G424" s="1" t="s">
        <v>1222</v>
      </c>
      <c r="H424" s="1" t="s">
        <v>1868</v>
      </c>
    </row>
    <row r="425" spans="1:8" x14ac:dyDescent="0.55000000000000004">
      <c r="A425" s="1" t="s">
        <v>1867</v>
      </c>
      <c r="B425" s="1" t="s">
        <v>72</v>
      </c>
      <c r="C425" s="1" t="s">
        <v>1866</v>
      </c>
      <c r="D425" s="1" t="s">
        <v>1865</v>
      </c>
      <c r="E425" s="1" t="s">
        <v>1864</v>
      </c>
      <c r="F425" s="1" t="s">
        <v>1863</v>
      </c>
      <c r="G425" s="1" t="s">
        <v>1862</v>
      </c>
      <c r="H425" s="1" t="s">
        <v>1861</v>
      </c>
    </row>
    <row r="426" spans="1:8" x14ac:dyDescent="0.55000000000000004">
      <c r="A426" s="1" t="s">
        <v>1860</v>
      </c>
      <c r="B426" s="1" t="s">
        <v>1859</v>
      </c>
      <c r="C426" s="1" t="s">
        <v>1858</v>
      </c>
      <c r="D426" s="1" t="s">
        <v>1857</v>
      </c>
      <c r="E426" s="1" t="s">
        <v>1856</v>
      </c>
      <c r="F426" s="1" t="s">
        <v>1855</v>
      </c>
      <c r="G426" s="1" t="s">
        <v>1854</v>
      </c>
      <c r="H426" s="1" t="s">
        <v>1853</v>
      </c>
    </row>
    <row r="427" spans="1:8" x14ac:dyDescent="0.55000000000000004">
      <c r="A427" s="1" t="s">
        <v>1852</v>
      </c>
      <c r="B427" s="1" t="s">
        <v>48</v>
      </c>
      <c r="C427" s="1" t="s">
        <v>1851</v>
      </c>
      <c r="D427" s="1" t="s">
        <v>1850</v>
      </c>
      <c r="E427" s="2" t="s">
        <v>1849</v>
      </c>
      <c r="F427" s="1" t="s">
        <v>1848</v>
      </c>
      <c r="G427" s="1" t="s">
        <v>1847</v>
      </c>
      <c r="H427" s="2" t="s">
        <v>1846</v>
      </c>
    </row>
    <row r="428" spans="1:8" x14ac:dyDescent="0.55000000000000004">
      <c r="A428" s="1" t="s">
        <v>1845</v>
      </c>
      <c r="B428" s="1" t="s">
        <v>1844</v>
      </c>
      <c r="C428" s="1" t="s">
        <v>1843</v>
      </c>
      <c r="D428" s="1" t="s">
        <v>1842</v>
      </c>
      <c r="E428" s="1" t="s">
        <v>1841</v>
      </c>
      <c r="F428" s="1" t="s">
        <v>1840</v>
      </c>
      <c r="G428" s="1" t="s">
        <v>1839</v>
      </c>
      <c r="H428" s="1" t="s">
        <v>1838</v>
      </c>
    </row>
    <row r="429" spans="1:8" x14ac:dyDescent="0.55000000000000004">
      <c r="A429" s="1" t="s">
        <v>1837</v>
      </c>
      <c r="B429" s="1" t="s">
        <v>1836</v>
      </c>
      <c r="C429" s="1" t="s">
        <v>1835</v>
      </c>
      <c r="D429" s="1" t="s">
        <v>1834</v>
      </c>
      <c r="E429" s="1" t="s">
        <v>1833</v>
      </c>
      <c r="F429" s="1" t="s">
        <v>1832</v>
      </c>
      <c r="G429" s="1" t="s">
        <v>1831</v>
      </c>
      <c r="H429" s="1" t="s">
        <v>1830</v>
      </c>
    </row>
    <row r="430" spans="1:8" x14ac:dyDescent="0.55000000000000004">
      <c r="A430" s="1" t="s">
        <v>1829</v>
      </c>
      <c r="B430" s="1" t="s">
        <v>1828</v>
      </c>
      <c r="C430" s="1" t="s">
        <v>1827</v>
      </c>
      <c r="D430" s="1" t="s">
        <v>1826</v>
      </c>
      <c r="E430" s="1" t="s">
        <v>1825</v>
      </c>
      <c r="F430" s="1" t="s">
        <v>1083</v>
      </c>
      <c r="G430" s="1" t="s">
        <v>99</v>
      </c>
      <c r="H430" s="1" t="s">
        <v>1824</v>
      </c>
    </row>
    <row r="431" spans="1:8" x14ac:dyDescent="0.55000000000000004">
      <c r="A431" s="1" t="s">
        <v>1823</v>
      </c>
      <c r="B431" s="1" t="s">
        <v>1822</v>
      </c>
      <c r="C431" s="1" t="s">
        <v>1821</v>
      </c>
      <c r="D431" s="1" t="s">
        <v>1820</v>
      </c>
      <c r="E431" s="1" t="s">
        <v>1819</v>
      </c>
      <c r="F431" s="1" t="s">
        <v>1818</v>
      </c>
      <c r="G431" s="1" t="s">
        <v>1817</v>
      </c>
      <c r="H431" s="1" t="s">
        <v>1816</v>
      </c>
    </row>
    <row r="432" spans="1:8" x14ac:dyDescent="0.55000000000000004">
      <c r="A432" s="1" t="s">
        <v>1815</v>
      </c>
      <c r="B432" s="1" t="s">
        <v>1814</v>
      </c>
      <c r="C432" s="1" t="s">
        <v>1813</v>
      </c>
      <c r="D432" s="1" t="s">
        <v>1812</v>
      </c>
      <c r="E432" s="2" t="s">
        <v>1811</v>
      </c>
      <c r="F432" s="1" t="s">
        <v>1810</v>
      </c>
      <c r="G432" s="1" t="s">
        <v>1809</v>
      </c>
      <c r="H432" s="1" t="s">
        <v>1808</v>
      </c>
    </row>
    <row r="433" spans="1:14" x14ac:dyDescent="0.55000000000000004">
      <c r="A433" s="1" t="s">
        <v>1807</v>
      </c>
      <c r="B433" s="1" t="s">
        <v>1806</v>
      </c>
      <c r="C433" s="1" t="s">
        <v>1805</v>
      </c>
      <c r="D433" s="1" t="s">
        <v>1804</v>
      </c>
      <c r="E433" s="1" t="s">
        <v>1803</v>
      </c>
      <c r="F433" s="1" t="s">
        <v>1802</v>
      </c>
      <c r="G433" s="1" t="s">
        <v>1801</v>
      </c>
      <c r="H433" s="1" t="s">
        <v>90</v>
      </c>
    </row>
    <row r="434" spans="1:14" x14ac:dyDescent="0.55000000000000004">
      <c r="A434" s="1" t="s">
        <v>1800</v>
      </c>
      <c r="B434" s="1" t="s">
        <v>1799</v>
      </c>
      <c r="C434" s="1" t="s">
        <v>1006</v>
      </c>
      <c r="D434" s="1" t="s">
        <v>1798</v>
      </c>
      <c r="E434" s="1" t="s">
        <v>1797</v>
      </c>
      <c r="F434" s="1" t="s">
        <v>1796</v>
      </c>
      <c r="G434" s="1" t="s">
        <v>1795</v>
      </c>
      <c r="H434" s="1" t="s">
        <v>1794</v>
      </c>
    </row>
    <row r="435" spans="1:14" x14ac:dyDescent="0.55000000000000004">
      <c r="A435" s="1" t="s">
        <v>1793</v>
      </c>
      <c r="B435" s="1" t="s">
        <v>1792</v>
      </c>
      <c r="C435" s="1" t="s">
        <v>1791</v>
      </c>
      <c r="D435" s="1" t="s">
        <v>1790</v>
      </c>
      <c r="E435" s="2" t="s">
        <v>1789</v>
      </c>
      <c r="F435" s="1" t="s">
        <v>1788</v>
      </c>
      <c r="G435" s="1" t="s">
        <v>1787</v>
      </c>
      <c r="H435" s="1" t="s">
        <v>1786</v>
      </c>
    </row>
    <row r="436" spans="1:14" x14ac:dyDescent="0.55000000000000004">
      <c r="A436" s="1" t="s">
        <v>169</v>
      </c>
      <c r="B436" s="1" t="s">
        <v>1785</v>
      </c>
      <c r="C436" s="1" t="s">
        <v>1784</v>
      </c>
      <c r="D436" s="1" t="s">
        <v>1783</v>
      </c>
      <c r="E436" s="1" t="s">
        <v>1782</v>
      </c>
      <c r="F436" s="1" t="s">
        <v>1781</v>
      </c>
      <c r="G436" s="1" t="s">
        <v>43</v>
      </c>
      <c r="H436" s="1" t="s">
        <v>1780</v>
      </c>
    </row>
    <row r="437" spans="1:14" x14ac:dyDescent="0.55000000000000004">
      <c r="A437" s="1" t="s">
        <v>161</v>
      </c>
      <c r="B437" s="1" t="s">
        <v>1779</v>
      </c>
      <c r="C437" s="1" t="s">
        <v>1778</v>
      </c>
      <c r="D437" s="1" t="s">
        <v>1777</v>
      </c>
      <c r="E437" s="1" t="s">
        <v>1776</v>
      </c>
      <c r="F437" s="1" t="s">
        <v>1775</v>
      </c>
      <c r="G437" s="1" t="s">
        <v>1774</v>
      </c>
      <c r="H437" s="1" t="s">
        <v>1773</v>
      </c>
    </row>
    <row r="438" spans="1:14" x14ac:dyDescent="0.55000000000000004">
      <c r="A438" s="1" t="s">
        <v>1772</v>
      </c>
      <c r="B438" s="1" t="s">
        <v>1771</v>
      </c>
      <c r="C438" s="1" t="s">
        <v>1770</v>
      </c>
      <c r="D438" s="1" t="s">
        <v>1769</v>
      </c>
      <c r="E438" s="1" t="s">
        <v>1768</v>
      </c>
      <c r="F438" s="1" t="s">
        <v>1767</v>
      </c>
      <c r="G438" s="1" t="s">
        <v>1766</v>
      </c>
      <c r="H438" s="1" t="s">
        <v>34</v>
      </c>
    </row>
    <row r="439" spans="1:14" x14ac:dyDescent="0.55000000000000004">
      <c r="A439" s="1" t="s">
        <v>1765</v>
      </c>
      <c r="B439" s="1" t="s">
        <v>1764</v>
      </c>
      <c r="C439" s="1" t="s">
        <v>1624</v>
      </c>
      <c r="D439" s="1" t="s">
        <v>1763</v>
      </c>
      <c r="E439" s="1" t="s">
        <v>1762</v>
      </c>
      <c r="F439" s="1" t="s">
        <v>1761</v>
      </c>
      <c r="G439" s="1" t="s">
        <v>1760</v>
      </c>
      <c r="H439" s="1" t="s">
        <v>1759</v>
      </c>
    </row>
    <row r="440" spans="1:14" x14ac:dyDescent="0.55000000000000004">
      <c r="A440" s="1" t="s">
        <v>1758</v>
      </c>
      <c r="B440" s="1" t="s">
        <v>1757</v>
      </c>
      <c r="C440" s="1" t="s">
        <v>934</v>
      </c>
      <c r="D440" s="1" t="s">
        <v>581</v>
      </c>
      <c r="E440" s="1" t="s">
        <v>1756</v>
      </c>
      <c r="F440" s="1" t="s">
        <v>1755</v>
      </c>
      <c r="G440" s="1" t="s">
        <v>1754</v>
      </c>
      <c r="H440" s="1" t="s">
        <v>1753</v>
      </c>
    </row>
    <row r="441" spans="1:14" x14ac:dyDescent="0.55000000000000004">
      <c r="A441" s="2" t="s">
        <v>1752</v>
      </c>
      <c r="B441" s="1" t="s">
        <v>1751</v>
      </c>
      <c r="C441" s="1" t="s">
        <v>1750</v>
      </c>
      <c r="D441" s="1" t="s">
        <v>1749</v>
      </c>
      <c r="E441" s="1" t="s">
        <v>1748</v>
      </c>
      <c r="F441" s="1" t="s">
        <v>1747</v>
      </c>
      <c r="G441" s="1" t="s">
        <v>1746</v>
      </c>
      <c r="H441" s="1" t="s">
        <v>1745</v>
      </c>
    </row>
    <row r="442" spans="1:14" x14ac:dyDescent="0.55000000000000004">
      <c r="A442" s="1" t="s">
        <v>81</v>
      </c>
      <c r="B442" s="1" t="s">
        <v>1744</v>
      </c>
      <c r="C442" s="1" t="s">
        <v>1743</v>
      </c>
      <c r="D442" s="1" t="s">
        <v>1742</v>
      </c>
      <c r="E442" s="1" t="s">
        <v>1741</v>
      </c>
      <c r="F442" s="1" t="s">
        <v>1740</v>
      </c>
      <c r="G442" s="1" t="s">
        <v>1739</v>
      </c>
      <c r="H442" s="1" t="s">
        <v>1738</v>
      </c>
    </row>
    <row r="443" spans="1:14" x14ac:dyDescent="0.55000000000000004">
      <c r="A443" s="1" t="s">
        <v>1220</v>
      </c>
      <c r="B443" s="1" t="s">
        <v>1737</v>
      </c>
      <c r="C443" s="1" t="s">
        <v>1736</v>
      </c>
    </row>
    <row r="445" spans="1:14" x14ac:dyDescent="0.55000000000000004">
      <c r="A445" s="4" t="s">
        <v>1695</v>
      </c>
      <c r="B445" s="15"/>
      <c r="D445" s="15"/>
      <c r="G445" s="15"/>
      <c r="I445" s="15"/>
      <c r="L445" s="15"/>
      <c r="N445" s="15"/>
    </row>
    <row r="446" spans="1:14" x14ac:dyDescent="0.55000000000000004">
      <c r="A446" t="s">
        <v>1735</v>
      </c>
      <c r="B446" s="15"/>
      <c r="D446" s="15"/>
      <c r="G446" s="15"/>
      <c r="I446" s="15"/>
      <c r="L446" s="15"/>
      <c r="N446" s="15"/>
    </row>
    <row r="447" spans="1:14" x14ac:dyDescent="0.55000000000000004">
      <c r="A447" s="42" t="s">
        <v>1734</v>
      </c>
      <c r="B447" s="42"/>
      <c r="C447" s="42"/>
      <c r="D447" s="42"/>
      <c r="F447" s="42" t="s">
        <v>1733</v>
      </c>
      <c r="G447" s="42"/>
      <c r="H447" s="42"/>
      <c r="I447" s="42"/>
      <c r="K447" s="42" t="s">
        <v>1732</v>
      </c>
      <c r="L447" s="42"/>
      <c r="M447" s="42"/>
      <c r="N447" s="42"/>
    </row>
    <row r="448" spans="1:14" x14ac:dyDescent="0.55000000000000004">
      <c r="A448" s="3" t="s">
        <v>1690</v>
      </c>
      <c r="B448" s="33" t="s">
        <v>1718</v>
      </c>
      <c r="C448" s="3" t="s">
        <v>1689</v>
      </c>
      <c r="D448" s="33" t="s">
        <v>1718</v>
      </c>
      <c r="F448" s="3" t="s">
        <v>1690</v>
      </c>
      <c r="G448" s="33" t="s">
        <v>1718</v>
      </c>
      <c r="H448" s="3" t="s">
        <v>1689</v>
      </c>
      <c r="I448" s="33" t="s">
        <v>1718</v>
      </c>
      <c r="K448" s="3" t="s">
        <v>1690</v>
      </c>
      <c r="L448" s="33" t="s">
        <v>1718</v>
      </c>
      <c r="M448" s="3" t="s">
        <v>1689</v>
      </c>
      <c r="N448" s="33" t="s">
        <v>1718</v>
      </c>
    </row>
    <row r="449" spans="1:14" x14ac:dyDescent="0.55000000000000004">
      <c r="A449" s="43" t="s">
        <v>1731</v>
      </c>
      <c r="B449" s="43"/>
      <c r="C449" s="43"/>
      <c r="D449" s="43"/>
      <c r="F449" s="43" t="s">
        <v>1717</v>
      </c>
      <c r="G449" s="43"/>
      <c r="H449" s="43"/>
      <c r="I449" s="43"/>
      <c r="K449" s="43" t="s">
        <v>1716</v>
      </c>
      <c r="L449" s="43"/>
      <c r="M449" s="43"/>
      <c r="N449" s="43"/>
    </row>
    <row r="450" spans="1:14" x14ac:dyDescent="0.55000000000000004">
      <c r="A450" t="s">
        <v>1709</v>
      </c>
      <c r="B450" s="15" t="s">
        <v>1706</v>
      </c>
      <c r="C450" t="s">
        <v>1709</v>
      </c>
      <c r="D450" s="15" t="s">
        <v>1706</v>
      </c>
      <c r="F450" t="s">
        <v>1709</v>
      </c>
      <c r="G450" s="15" t="s">
        <v>1706</v>
      </c>
      <c r="H450" s="15" t="s">
        <v>1711</v>
      </c>
      <c r="I450" s="15"/>
      <c r="K450" t="s">
        <v>1709</v>
      </c>
      <c r="L450" s="15" t="s">
        <v>1706</v>
      </c>
      <c r="M450" s="15" t="s">
        <v>1711</v>
      </c>
      <c r="N450" s="15"/>
    </row>
    <row r="451" spans="1:14" x14ac:dyDescent="0.55000000000000004">
      <c r="A451" t="s">
        <v>1707</v>
      </c>
      <c r="B451" s="15" t="s">
        <v>1706</v>
      </c>
      <c r="C451" t="s">
        <v>1707</v>
      </c>
      <c r="D451" s="15" t="s">
        <v>1706</v>
      </c>
      <c r="F451" t="s">
        <v>1707</v>
      </c>
      <c r="G451" s="15" t="s">
        <v>1706</v>
      </c>
      <c r="I451" s="15"/>
      <c r="K451" t="s">
        <v>1707</v>
      </c>
      <c r="L451" s="15" t="s">
        <v>1706</v>
      </c>
      <c r="N451" s="15"/>
    </row>
    <row r="452" spans="1:14" x14ac:dyDescent="0.55000000000000004">
      <c r="A452" t="s">
        <v>1700</v>
      </c>
      <c r="B452" s="15" t="s">
        <v>1706</v>
      </c>
      <c r="C452" t="s">
        <v>1700</v>
      </c>
      <c r="D452" s="15">
        <v>1E-3</v>
      </c>
      <c r="F452" t="s">
        <v>1700</v>
      </c>
      <c r="G452" s="15" t="s">
        <v>1706</v>
      </c>
      <c r="I452" s="15"/>
      <c r="K452" t="s">
        <v>1700</v>
      </c>
      <c r="L452" s="15">
        <v>1E-3</v>
      </c>
      <c r="N452" s="15"/>
    </row>
    <row r="453" spans="1:14" x14ac:dyDescent="0.55000000000000004">
      <c r="A453" t="s">
        <v>1702</v>
      </c>
      <c r="B453" s="15">
        <v>7.0000000000000001E-3</v>
      </c>
      <c r="C453" t="s">
        <v>1705</v>
      </c>
      <c r="D453" s="15">
        <v>8.9999999999999993E-3</v>
      </c>
      <c r="F453" t="s">
        <v>1702</v>
      </c>
      <c r="G453" s="15">
        <v>2.4E-2</v>
      </c>
      <c r="I453" s="15"/>
      <c r="K453" t="s">
        <v>1705</v>
      </c>
      <c r="L453" s="15">
        <v>8.9999999999999993E-3</v>
      </c>
      <c r="N453" s="15"/>
    </row>
    <row r="454" spans="1:14" x14ac:dyDescent="0.55000000000000004">
      <c r="A454" t="s">
        <v>1705</v>
      </c>
      <c r="B454" s="15">
        <v>3.6999999999999998E-2</v>
      </c>
      <c r="D454" s="15"/>
      <c r="F454" t="s">
        <v>1705</v>
      </c>
      <c r="G454" s="15">
        <v>4.9000000000000002E-2</v>
      </c>
      <c r="I454" s="15"/>
      <c r="L454" s="15"/>
      <c r="N454" s="15"/>
    </row>
    <row r="455" spans="1:14" x14ac:dyDescent="0.55000000000000004">
      <c r="A455" s="43" t="s">
        <v>1730</v>
      </c>
      <c r="B455" s="43"/>
      <c r="C455" s="43"/>
      <c r="D455" s="43"/>
      <c r="F455" s="43" t="s">
        <v>1715</v>
      </c>
      <c r="G455" s="43"/>
      <c r="H455" s="43"/>
      <c r="I455" s="43"/>
      <c r="K455" s="43" t="s">
        <v>1712</v>
      </c>
      <c r="L455" s="43"/>
      <c r="M455" s="43"/>
      <c r="N455" s="43"/>
    </row>
    <row r="456" spans="1:14" x14ac:dyDescent="0.55000000000000004">
      <c r="A456" t="s">
        <v>1696</v>
      </c>
      <c r="B456" s="15" t="s">
        <v>1706</v>
      </c>
      <c r="C456" t="s">
        <v>1696</v>
      </c>
      <c r="D456" s="15" t="s">
        <v>1706</v>
      </c>
      <c r="F456" t="s">
        <v>1696</v>
      </c>
      <c r="G456" s="15" t="s">
        <v>1706</v>
      </c>
      <c r="H456" t="s">
        <v>1696</v>
      </c>
      <c r="I456" s="15" t="s">
        <v>1706</v>
      </c>
      <c r="K456" t="s">
        <v>1696</v>
      </c>
      <c r="L456" s="15" t="s">
        <v>1706</v>
      </c>
      <c r="M456" t="s">
        <v>1696</v>
      </c>
      <c r="N456" s="15" t="s">
        <v>1706</v>
      </c>
    </row>
    <row r="457" spans="1:14" x14ac:dyDescent="0.55000000000000004">
      <c r="A457" t="s">
        <v>1729</v>
      </c>
      <c r="B457" s="15" t="s">
        <v>1706</v>
      </c>
      <c r="C457" t="s">
        <v>1729</v>
      </c>
      <c r="D457" s="15" t="s">
        <v>1706</v>
      </c>
      <c r="F457" t="s">
        <v>1729</v>
      </c>
      <c r="G457" s="15" t="s">
        <v>1706</v>
      </c>
      <c r="H457" t="s">
        <v>1729</v>
      </c>
      <c r="I457" s="15" t="s">
        <v>1706</v>
      </c>
      <c r="K457" t="s">
        <v>1729</v>
      </c>
      <c r="L457" s="15" t="s">
        <v>1706</v>
      </c>
      <c r="M457" t="s">
        <v>1729</v>
      </c>
      <c r="N457" s="15" t="s">
        <v>1706</v>
      </c>
    </row>
    <row r="458" spans="1:14" x14ac:dyDescent="0.55000000000000004">
      <c r="A458" t="s">
        <v>1714</v>
      </c>
      <c r="B458" s="15" t="s">
        <v>1706</v>
      </c>
      <c r="C458" t="s">
        <v>1714</v>
      </c>
      <c r="D458" s="15" t="s">
        <v>1706</v>
      </c>
      <c r="F458" t="s">
        <v>1714</v>
      </c>
      <c r="G458" s="15" t="s">
        <v>1706</v>
      </c>
      <c r="H458" t="s">
        <v>1714</v>
      </c>
      <c r="I458" s="15" t="s">
        <v>1706</v>
      </c>
      <c r="K458" t="s">
        <v>1714</v>
      </c>
      <c r="L458" s="15" t="s">
        <v>1706</v>
      </c>
      <c r="M458" t="s">
        <v>1714</v>
      </c>
      <c r="N458" s="15" t="s">
        <v>1706</v>
      </c>
    </row>
    <row r="459" spans="1:14" x14ac:dyDescent="0.55000000000000004">
      <c r="A459" t="s">
        <v>1728</v>
      </c>
      <c r="B459" s="15" t="s">
        <v>1706</v>
      </c>
      <c r="C459" t="s">
        <v>1728</v>
      </c>
      <c r="D459" s="15" t="s">
        <v>1706</v>
      </c>
      <c r="F459" t="s">
        <v>1728</v>
      </c>
      <c r="G459" s="15" t="s">
        <v>1706</v>
      </c>
      <c r="H459" t="s">
        <v>1728</v>
      </c>
      <c r="I459" s="15" t="s">
        <v>1706</v>
      </c>
      <c r="K459" t="s">
        <v>1728</v>
      </c>
      <c r="L459" s="15" t="s">
        <v>1706</v>
      </c>
      <c r="M459" t="s">
        <v>1728</v>
      </c>
      <c r="N459" s="15" t="s">
        <v>1706</v>
      </c>
    </row>
    <row r="460" spans="1:14" x14ac:dyDescent="0.55000000000000004">
      <c r="A460" t="s">
        <v>1727</v>
      </c>
      <c r="B460" s="15">
        <v>1E-3</v>
      </c>
      <c r="C460" t="s">
        <v>1727</v>
      </c>
      <c r="D460" s="15" t="s">
        <v>1706</v>
      </c>
      <c r="F460" t="s">
        <v>1727</v>
      </c>
      <c r="G460" s="15" t="s">
        <v>1706</v>
      </c>
      <c r="H460" t="s">
        <v>1727</v>
      </c>
      <c r="I460" s="15" t="s">
        <v>1706</v>
      </c>
      <c r="K460" t="s">
        <v>1727</v>
      </c>
      <c r="L460" s="15" t="s">
        <v>1706</v>
      </c>
      <c r="M460" t="s">
        <v>1727</v>
      </c>
      <c r="N460" s="15" t="s">
        <v>1706</v>
      </c>
    </row>
    <row r="461" spans="1:14" x14ac:dyDescent="0.55000000000000004">
      <c r="A461" t="s">
        <v>1726</v>
      </c>
      <c r="B461" s="15">
        <v>3.0000000000000001E-3</v>
      </c>
      <c r="C461" t="s">
        <v>1726</v>
      </c>
      <c r="D461" s="15" t="s">
        <v>1706</v>
      </c>
      <c r="F461" t="s">
        <v>1726</v>
      </c>
      <c r="G461" s="15" t="s">
        <v>1706</v>
      </c>
      <c r="H461" t="s">
        <v>1726</v>
      </c>
      <c r="I461" s="15" t="s">
        <v>1706</v>
      </c>
      <c r="K461" t="s">
        <v>1726</v>
      </c>
      <c r="L461" s="15" t="s">
        <v>1706</v>
      </c>
      <c r="M461" t="s">
        <v>1699</v>
      </c>
      <c r="N461" s="15" t="s">
        <v>1706</v>
      </c>
    </row>
    <row r="462" spans="1:14" x14ac:dyDescent="0.55000000000000004">
      <c r="A462" t="s">
        <v>1713</v>
      </c>
      <c r="B462" s="15">
        <v>2E-3</v>
      </c>
      <c r="C462" t="s">
        <v>1713</v>
      </c>
      <c r="D462" s="15" t="s">
        <v>1706</v>
      </c>
      <c r="F462" t="s">
        <v>1713</v>
      </c>
      <c r="G462" s="15" t="s">
        <v>1706</v>
      </c>
      <c r="H462" t="s">
        <v>1699</v>
      </c>
      <c r="I462" s="15" t="s">
        <v>1706</v>
      </c>
      <c r="K462" t="s">
        <v>1725</v>
      </c>
      <c r="L462" s="15">
        <v>1E-3</v>
      </c>
      <c r="M462" t="s">
        <v>1673</v>
      </c>
      <c r="N462" s="15" t="s">
        <v>1706</v>
      </c>
    </row>
    <row r="463" spans="1:14" x14ac:dyDescent="0.55000000000000004">
      <c r="A463" t="s">
        <v>1725</v>
      </c>
      <c r="B463" s="15">
        <v>4.0000000000000001E-3</v>
      </c>
      <c r="C463" t="s">
        <v>1725</v>
      </c>
      <c r="D463" s="15">
        <v>1E-3</v>
      </c>
      <c r="F463" t="s">
        <v>1725</v>
      </c>
      <c r="G463" s="15" t="s">
        <v>1706</v>
      </c>
      <c r="H463" t="s">
        <v>1725</v>
      </c>
      <c r="I463" s="15">
        <v>1E-3</v>
      </c>
      <c r="K463" t="s">
        <v>1699</v>
      </c>
      <c r="L463" s="15">
        <v>2E-3</v>
      </c>
      <c r="M463" t="s">
        <v>1726</v>
      </c>
      <c r="N463" s="15">
        <v>1E-3</v>
      </c>
    </row>
    <row r="464" spans="1:14" x14ac:dyDescent="0.55000000000000004">
      <c r="A464" t="s">
        <v>1699</v>
      </c>
      <c r="B464" s="15">
        <v>7.0000000000000001E-3</v>
      </c>
      <c r="C464" t="s">
        <v>1699</v>
      </c>
      <c r="D464" s="15" t="s">
        <v>1706</v>
      </c>
      <c r="F464" t="s">
        <v>1699</v>
      </c>
      <c r="G464" s="15" t="s">
        <v>1706</v>
      </c>
      <c r="H464" t="s">
        <v>1678</v>
      </c>
      <c r="I464" s="15">
        <v>2E-3</v>
      </c>
      <c r="K464" t="s">
        <v>1678</v>
      </c>
      <c r="L464" s="15">
        <v>5.0000000000000001E-3</v>
      </c>
      <c r="M464" t="s">
        <v>1725</v>
      </c>
      <c r="N464" s="15">
        <v>1E-3</v>
      </c>
    </row>
    <row r="465" spans="1:14" x14ac:dyDescent="0.55000000000000004">
      <c r="A465" t="s">
        <v>1678</v>
      </c>
      <c r="B465" s="15">
        <v>1.0999999999999999E-2</v>
      </c>
      <c r="C465" t="s">
        <v>1678</v>
      </c>
      <c r="D465" s="15">
        <v>1E-3</v>
      </c>
      <c r="F465" t="s">
        <v>1678</v>
      </c>
      <c r="G465" s="15">
        <v>3.0000000000000001E-3</v>
      </c>
      <c r="H465" t="s">
        <v>1673</v>
      </c>
      <c r="I465" s="15">
        <v>2E-3</v>
      </c>
      <c r="K465" t="s">
        <v>1713</v>
      </c>
      <c r="L465" s="15">
        <v>6.0000000000000001E-3</v>
      </c>
      <c r="M465" t="s">
        <v>1678</v>
      </c>
      <c r="N465" s="15">
        <v>2E-3</v>
      </c>
    </row>
    <row r="466" spans="1:14" x14ac:dyDescent="0.55000000000000004">
      <c r="A466" t="s">
        <v>1673</v>
      </c>
      <c r="B466" s="15">
        <v>1.4999999999999999E-2</v>
      </c>
      <c r="C466" t="s">
        <v>1673</v>
      </c>
      <c r="D466" s="15">
        <v>5.0000000000000001E-3</v>
      </c>
      <c r="F466" t="s">
        <v>1673</v>
      </c>
      <c r="G466" s="15">
        <v>6.0000000000000001E-3</v>
      </c>
      <c r="H466" t="s">
        <v>1713</v>
      </c>
      <c r="I466" s="15">
        <v>5.0000000000000001E-3</v>
      </c>
      <c r="K466" t="s">
        <v>1673</v>
      </c>
      <c r="L466" s="15">
        <v>1.0999999999999999E-2</v>
      </c>
      <c r="M466" t="s">
        <v>1698</v>
      </c>
      <c r="N466" s="15">
        <v>2E-3</v>
      </c>
    </row>
    <row r="467" spans="1:14" x14ac:dyDescent="0.55000000000000004">
      <c r="A467" t="s">
        <v>1723</v>
      </c>
      <c r="B467" s="15">
        <v>4.2000000000000003E-2</v>
      </c>
      <c r="D467" s="15"/>
      <c r="F467" t="s">
        <v>1724</v>
      </c>
      <c r="G467" s="15">
        <v>1.2999999999999999E-2</v>
      </c>
      <c r="H467" t="s">
        <v>1723</v>
      </c>
      <c r="I467" s="15">
        <v>4.3999999999999997E-2</v>
      </c>
      <c r="K467" t="s">
        <v>1724</v>
      </c>
      <c r="L467" s="15">
        <v>0.04</v>
      </c>
      <c r="M467" t="s">
        <v>1703</v>
      </c>
      <c r="N467" s="15">
        <v>5.0000000000000001E-3</v>
      </c>
    </row>
    <row r="468" spans="1:14" x14ac:dyDescent="0.55000000000000004">
      <c r="B468" s="15"/>
      <c r="D468" s="15"/>
      <c r="F468" t="s">
        <v>1723</v>
      </c>
      <c r="G468" s="15">
        <v>1.6E-2</v>
      </c>
      <c r="I468" s="15"/>
      <c r="K468" t="s">
        <v>1723</v>
      </c>
      <c r="L468" s="15">
        <v>4.2999999999999997E-2</v>
      </c>
      <c r="M468" t="s">
        <v>1723</v>
      </c>
      <c r="N468" s="15">
        <v>1.0999999999999999E-2</v>
      </c>
    </row>
    <row r="469" spans="1:14" x14ac:dyDescent="0.55000000000000004">
      <c r="B469" s="15"/>
      <c r="D469" s="15"/>
      <c r="G469" s="15"/>
      <c r="I469" s="15"/>
      <c r="L469" s="15"/>
      <c r="M469" t="s">
        <v>1710</v>
      </c>
      <c r="N469" s="15">
        <v>2.3E-2</v>
      </c>
    </row>
    <row r="470" spans="1:14" x14ac:dyDescent="0.55000000000000004">
      <c r="B470" s="15"/>
      <c r="D470" s="15"/>
      <c r="G470" s="15"/>
      <c r="I470" s="15"/>
      <c r="L470" s="15"/>
      <c r="M470" t="s">
        <v>1702</v>
      </c>
      <c r="N470" s="15">
        <v>3.2000000000000001E-2</v>
      </c>
    </row>
    <row r="471" spans="1:14" x14ac:dyDescent="0.55000000000000004">
      <c r="B471" s="15"/>
      <c r="D471" s="15"/>
      <c r="G471" s="15"/>
      <c r="I471" s="15"/>
      <c r="L471" s="15"/>
      <c r="M471" t="s">
        <v>1722</v>
      </c>
      <c r="N471" s="15">
        <v>3.2000000000000001E-2</v>
      </c>
    </row>
    <row r="472" spans="1:14" x14ac:dyDescent="0.55000000000000004">
      <c r="B472" s="15"/>
      <c r="D472" s="15"/>
      <c r="G472" s="15"/>
      <c r="I472" s="15"/>
      <c r="L472" s="15"/>
      <c r="N472" s="15"/>
    </row>
    <row r="473" spans="1:14" x14ac:dyDescent="0.55000000000000004">
      <c r="A473" s="42" t="s">
        <v>1721</v>
      </c>
      <c r="B473" s="42"/>
      <c r="C473" s="42"/>
      <c r="D473" s="42"/>
      <c r="F473" s="42" t="s">
        <v>1720</v>
      </c>
      <c r="G473" s="42"/>
      <c r="H473" s="42"/>
      <c r="I473" s="42"/>
      <c r="K473" s="42" t="s">
        <v>1719</v>
      </c>
      <c r="L473" s="42"/>
      <c r="M473" s="42"/>
      <c r="N473" s="42"/>
    </row>
    <row r="474" spans="1:14" x14ac:dyDescent="0.55000000000000004">
      <c r="A474" s="3" t="s">
        <v>1690</v>
      </c>
      <c r="B474" s="33" t="s">
        <v>1718</v>
      </c>
      <c r="C474" s="3" t="s">
        <v>1689</v>
      </c>
      <c r="D474" s="33" t="s">
        <v>1718</v>
      </c>
      <c r="F474" s="3" t="s">
        <v>1690</v>
      </c>
      <c r="G474" s="33" t="s">
        <v>1718</v>
      </c>
      <c r="H474" s="3" t="s">
        <v>1689</v>
      </c>
      <c r="I474" s="33" t="s">
        <v>1718</v>
      </c>
      <c r="K474" s="3" t="s">
        <v>1690</v>
      </c>
      <c r="L474" s="33" t="s">
        <v>1718</v>
      </c>
      <c r="M474" s="3" t="s">
        <v>1689</v>
      </c>
      <c r="N474" s="33" t="s">
        <v>1718</v>
      </c>
    </row>
    <row r="475" spans="1:14" x14ac:dyDescent="0.55000000000000004">
      <c r="A475" s="43" t="s">
        <v>1717</v>
      </c>
      <c r="B475" s="43"/>
      <c r="C475" s="43"/>
      <c r="D475" s="43"/>
      <c r="F475" s="43" t="s">
        <v>1716</v>
      </c>
      <c r="G475" s="43"/>
      <c r="H475" s="43"/>
      <c r="I475" s="43"/>
      <c r="K475" s="43" t="s">
        <v>1716</v>
      </c>
      <c r="L475" s="43"/>
      <c r="M475" s="43"/>
      <c r="N475" s="43"/>
    </row>
    <row r="476" spans="1:14" x14ac:dyDescent="0.55000000000000004">
      <c r="A476" s="15" t="s">
        <v>1711</v>
      </c>
      <c r="B476" s="15"/>
      <c r="C476" s="15" t="s">
        <v>1711</v>
      </c>
      <c r="D476" s="15"/>
      <c r="F476" t="s">
        <v>1713</v>
      </c>
      <c r="G476" s="15" t="s">
        <v>1706</v>
      </c>
      <c r="H476" s="15" t="s">
        <v>1711</v>
      </c>
      <c r="I476" s="15"/>
      <c r="K476" t="s">
        <v>1714</v>
      </c>
      <c r="L476" s="15">
        <v>0.01</v>
      </c>
      <c r="M476" s="15" t="s">
        <v>1711</v>
      </c>
      <c r="N476" s="15"/>
    </row>
    <row r="477" spans="1:14" x14ac:dyDescent="0.55000000000000004">
      <c r="A477" s="43" t="s">
        <v>1715</v>
      </c>
      <c r="B477" s="43"/>
      <c r="C477" s="43"/>
      <c r="D477" s="43"/>
      <c r="F477" t="s">
        <v>1714</v>
      </c>
      <c r="G477" s="15">
        <v>5.2999999999999999E-2</v>
      </c>
      <c r="I477" s="15"/>
      <c r="K477" t="s">
        <v>1713</v>
      </c>
      <c r="L477" s="15">
        <v>1E-3</v>
      </c>
      <c r="N477" s="15"/>
    </row>
    <row r="478" spans="1:14" x14ac:dyDescent="0.55000000000000004">
      <c r="A478" t="s">
        <v>1709</v>
      </c>
      <c r="B478" s="15">
        <v>3.0000000000000001E-3</v>
      </c>
      <c r="C478" t="s">
        <v>1709</v>
      </c>
      <c r="D478" s="15">
        <v>2E-3</v>
      </c>
      <c r="F478" s="43" t="s">
        <v>1712</v>
      </c>
      <c r="G478" s="43"/>
      <c r="H478" s="43"/>
      <c r="I478" s="43"/>
      <c r="K478" s="43" t="s">
        <v>1712</v>
      </c>
      <c r="L478" s="43"/>
      <c r="M478" s="43"/>
      <c r="N478" s="43"/>
    </row>
    <row r="479" spans="1:14" x14ac:dyDescent="0.55000000000000004">
      <c r="A479" t="s">
        <v>1707</v>
      </c>
      <c r="B479" s="15">
        <v>5.0000000000000001E-3</v>
      </c>
      <c r="C479" t="s">
        <v>1707</v>
      </c>
      <c r="D479" s="15">
        <v>3.0000000000000001E-3</v>
      </c>
      <c r="F479" t="s">
        <v>1700</v>
      </c>
      <c r="G479" s="15" t="s">
        <v>1706</v>
      </c>
      <c r="H479" t="s">
        <v>1709</v>
      </c>
      <c r="I479" s="15">
        <v>1E-3</v>
      </c>
      <c r="K479" s="32" t="s">
        <v>1705</v>
      </c>
      <c r="L479" s="15">
        <v>4.0000000000000001E-3</v>
      </c>
      <c r="M479" s="15" t="s">
        <v>1711</v>
      </c>
      <c r="N479" s="15"/>
    </row>
    <row r="480" spans="1:14" x14ac:dyDescent="0.55000000000000004">
      <c r="A480" t="s">
        <v>1700</v>
      </c>
      <c r="B480" s="15">
        <v>8.9999999999999993E-3</v>
      </c>
      <c r="C480" t="s">
        <v>1710</v>
      </c>
      <c r="D480" s="15">
        <v>7.0000000000000001E-3</v>
      </c>
      <c r="F480" t="s">
        <v>1709</v>
      </c>
      <c r="G480" s="15" t="s">
        <v>1706</v>
      </c>
      <c r="H480" t="s">
        <v>1707</v>
      </c>
      <c r="I480" s="15">
        <v>1E-3</v>
      </c>
      <c r="L480" s="15"/>
      <c r="N480" s="15"/>
    </row>
    <row r="481" spans="1:31" x14ac:dyDescent="0.55000000000000004">
      <c r="A481" t="s">
        <v>1702</v>
      </c>
      <c r="B481" s="15">
        <v>4.0000000000000001E-3</v>
      </c>
      <c r="C481" t="s">
        <v>1708</v>
      </c>
      <c r="D481" s="15">
        <v>8.0000000000000002E-3</v>
      </c>
      <c r="F481" t="s">
        <v>1707</v>
      </c>
      <c r="G481" s="15" t="s">
        <v>1706</v>
      </c>
      <c r="H481" t="s">
        <v>1705</v>
      </c>
      <c r="I481" s="15">
        <v>4.0000000000000001E-3</v>
      </c>
      <c r="L481" s="15"/>
      <c r="N481" s="15"/>
    </row>
    <row r="482" spans="1:31" x14ac:dyDescent="0.55000000000000004">
      <c r="B482" s="15"/>
      <c r="C482" t="s">
        <v>1702</v>
      </c>
      <c r="D482" s="15">
        <v>0.01</v>
      </c>
      <c r="F482" t="s">
        <v>1705</v>
      </c>
      <c r="G482" s="15">
        <v>1E-3</v>
      </c>
      <c r="H482" t="s">
        <v>1700</v>
      </c>
      <c r="I482" s="15">
        <v>8.9999999999999993E-3</v>
      </c>
      <c r="L482" s="15"/>
      <c r="N482" s="15"/>
    </row>
    <row r="483" spans="1:31" x14ac:dyDescent="0.55000000000000004">
      <c r="B483" s="15"/>
      <c r="C483" t="s">
        <v>1704</v>
      </c>
      <c r="D483" s="15">
        <v>1.7000000000000001E-2</v>
      </c>
      <c r="F483" t="s">
        <v>1702</v>
      </c>
      <c r="G483" s="15">
        <v>4.0000000000000001E-3</v>
      </c>
      <c r="H483" t="s">
        <v>1698</v>
      </c>
      <c r="I483" s="15">
        <v>1.9E-2</v>
      </c>
      <c r="L483" s="15"/>
      <c r="N483" s="15"/>
    </row>
    <row r="484" spans="1:31" x14ac:dyDescent="0.55000000000000004">
      <c r="B484" s="15"/>
      <c r="C484" t="s">
        <v>1703</v>
      </c>
      <c r="D484" s="15">
        <v>2.5000000000000001E-2</v>
      </c>
      <c r="F484" t="s">
        <v>1673</v>
      </c>
      <c r="G484" s="15">
        <v>1.4999999999999999E-2</v>
      </c>
      <c r="H484" t="s">
        <v>1702</v>
      </c>
      <c r="I484" s="15">
        <v>0.02</v>
      </c>
      <c r="L484" s="15"/>
      <c r="N484" s="15"/>
    </row>
    <row r="485" spans="1:31" x14ac:dyDescent="0.55000000000000004">
      <c r="B485" s="15"/>
      <c r="C485" t="s">
        <v>1701</v>
      </c>
      <c r="D485" s="15">
        <v>2.9000000000000001E-2</v>
      </c>
      <c r="F485" t="s">
        <v>1699</v>
      </c>
      <c r="G485" s="15">
        <v>1.9E-2</v>
      </c>
      <c r="H485" t="s">
        <v>1673</v>
      </c>
      <c r="I485" s="15">
        <v>3.7999999999999999E-2</v>
      </c>
      <c r="L485" s="15"/>
      <c r="N485" s="15"/>
    </row>
    <row r="486" spans="1:31" x14ac:dyDescent="0.55000000000000004">
      <c r="B486" s="15"/>
      <c r="C486" t="s">
        <v>1700</v>
      </c>
      <c r="D486" s="15">
        <v>3.5000000000000003E-2</v>
      </c>
      <c r="F486" t="s">
        <v>1696</v>
      </c>
      <c r="G486" s="15">
        <v>2.5000000000000001E-2</v>
      </c>
      <c r="I486" s="15"/>
      <c r="L486" s="15"/>
      <c r="N486" s="15"/>
    </row>
    <row r="487" spans="1:31" x14ac:dyDescent="0.55000000000000004">
      <c r="B487" s="15"/>
      <c r="C487" t="s">
        <v>1699</v>
      </c>
      <c r="D487" s="15">
        <v>4.2000000000000003E-2</v>
      </c>
      <c r="F487" t="s">
        <v>1698</v>
      </c>
      <c r="G487" s="15">
        <v>3.6999999999999998E-2</v>
      </c>
      <c r="I487" s="15"/>
      <c r="L487" s="15"/>
      <c r="N487" s="15"/>
    </row>
    <row r="488" spans="1:31" x14ac:dyDescent="0.55000000000000004">
      <c r="B488" s="15"/>
      <c r="C488" t="s">
        <v>1673</v>
      </c>
      <c r="D488" s="15">
        <v>4.5999999999999999E-2</v>
      </c>
      <c r="F488" t="s">
        <v>1678</v>
      </c>
      <c r="G488" s="15">
        <v>4.5999999999999999E-2</v>
      </c>
      <c r="I488" s="15"/>
      <c r="L488" s="15"/>
      <c r="N488" s="15"/>
    </row>
    <row r="489" spans="1:31" x14ac:dyDescent="0.55000000000000004">
      <c r="B489" s="15"/>
      <c r="C489" t="s">
        <v>1697</v>
      </c>
      <c r="D489" s="15">
        <v>4.5999999999999999E-2</v>
      </c>
      <c r="G489" s="15"/>
      <c r="I489" s="15"/>
      <c r="L489" s="15"/>
      <c r="N489" s="15"/>
    </row>
    <row r="490" spans="1:31" x14ac:dyDescent="0.55000000000000004">
      <c r="B490" s="15"/>
      <c r="C490" t="s">
        <v>1696</v>
      </c>
      <c r="D490" s="15">
        <v>4.7E-2</v>
      </c>
      <c r="G490" s="15"/>
      <c r="I490" s="15"/>
      <c r="L490" s="15"/>
      <c r="N490" s="15"/>
    </row>
    <row r="492" spans="1:31" x14ac:dyDescent="0.55000000000000004">
      <c r="A492" s="4" t="s">
        <v>3969</v>
      </c>
    </row>
    <row r="493" spans="1:31" ht="14.7" thickBot="1" x14ac:dyDescent="0.6">
      <c r="A493" t="s">
        <v>1694</v>
      </c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1:31" ht="14.7" thickBot="1" x14ac:dyDescent="0.6">
      <c r="B494" s="44" t="s">
        <v>1693</v>
      </c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6"/>
      <c r="Q494" s="44" t="s">
        <v>1692</v>
      </c>
      <c r="R494" s="45"/>
      <c r="S494" s="45"/>
      <c r="T494" s="45"/>
      <c r="U494" s="45"/>
      <c r="V494" s="45"/>
      <c r="W494" s="45"/>
      <c r="X494" s="45"/>
      <c r="Y494" s="45"/>
      <c r="Z494" s="46"/>
      <c r="AA494" s="47" t="s">
        <v>1691</v>
      </c>
      <c r="AB494" s="47"/>
      <c r="AC494" s="47"/>
      <c r="AD494" s="47"/>
      <c r="AE494" s="48"/>
    </row>
    <row r="495" spans="1:31" ht="14.7" thickBot="1" x14ac:dyDescent="0.6">
      <c r="B495" s="44" t="s">
        <v>1690</v>
      </c>
      <c r="C495" s="45"/>
      <c r="D495" s="45"/>
      <c r="E495" s="45"/>
      <c r="F495" s="45"/>
      <c r="G495" s="45"/>
      <c r="H495" s="44" t="s">
        <v>1689</v>
      </c>
      <c r="I495" s="45"/>
      <c r="J495" s="45"/>
      <c r="K495" s="45"/>
      <c r="L495" s="45"/>
      <c r="M495" s="45"/>
      <c r="N495" s="45"/>
      <c r="O495" s="45"/>
      <c r="P495" s="46"/>
      <c r="Q495" s="49" t="s">
        <v>1690</v>
      </c>
      <c r="R495" s="50"/>
      <c r="S495" s="50"/>
      <c r="T495" s="51"/>
      <c r="U495" s="49" t="s">
        <v>1689</v>
      </c>
      <c r="V495" s="50"/>
      <c r="W495" s="50"/>
      <c r="X495" s="50"/>
      <c r="Y495" s="50"/>
      <c r="Z495" s="51"/>
      <c r="AA495" s="52" t="s">
        <v>1690</v>
      </c>
      <c r="AB495" s="53"/>
      <c r="AC495" s="54" t="s">
        <v>1689</v>
      </c>
      <c r="AD495" s="54"/>
      <c r="AE495" s="53"/>
    </row>
    <row r="496" spans="1:31" ht="14.7" thickBot="1" x14ac:dyDescent="0.6">
      <c r="B496" s="49" t="s">
        <v>1688</v>
      </c>
      <c r="C496" s="51"/>
      <c r="D496" s="49" t="s">
        <v>1687</v>
      </c>
      <c r="E496" s="51"/>
      <c r="F496" s="50" t="s">
        <v>1686</v>
      </c>
      <c r="G496" s="51"/>
      <c r="H496" s="49" t="s">
        <v>1688</v>
      </c>
      <c r="I496" s="50"/>
      <c r="J496" s="51"/>
      <c r="K496" s="49" t="s">
        <v>1687</v>
      </c>
      <c r="L496" s="50"/>
      <c r="M496" s="50"/>
      <c r="N496" s="49" t="s">
        <v>1686</v>
      </c>
      <c r="O496" s="50"/>
      <c r="P496" s="51"/>
      <c r="Q496" s="55" t="s">
        <v>1685</v>
      </c>
      <c r="R496" s="56"/>
      <c r="S496" s="49" t="s">
        <v>1684</v>
      </c>
      <c r="T496" s="51"/>
      <c r="U496" s="49" t="s">
        <v>1685</v>
      </c>
      <c r="V496" s="50"/>
      <c r="W496" s="51"/>
      <c r="X496" s="42" t="s">
        <v>1684</v>
      </c>
      <c r="Y496" s="42"/>
      <c r="Z496" s="42"/>
      <c r="AA496" s="49" t="s">
        <v>1684</v>
      </c>
      <c r="AB496" s="51"/>
      <c r="AC496" s="49" t="s">
        <v>1684</v>
      </c>
      <c r="AD496" s="50"/>
      <c r="AE496" s="51"/>
    </row>
    <row r="497" spans="1:31" ht="14.7" thickBot="1" x14ac:dyDescent="0.6">
      <c r="B497" s="28" t="s">
        <v>1681</v>
      </c>
      <c r="C497" s="28" t="s">
        <v>1682</v>
      </c>
      <c r="D497" s="28" t="s">
        <v>1681</v>
      </c>
      <c r="E497" s="28" t="s">
        <v>1682</v>
      </c>
      <c r="F497" s="28" t="s">
        <v>1681</v>
      </c>
      <c r="G497" s="30" t="s">
        <v>1682</v>
      </c>
      <c r="H497" s="28" t="s">
        <v>1681</v>
      </c>
      <c r="I497" s="28" t="s">
        <v>1680</v>
      </c>
      <c r="J497" s="29" t="s">
        <v>1679</v>
      </c>
      <c r="K497" s="29" t="s">
        <v>1683</v>
      </c>
      <c r="L497" s="29" t="s">
        <v>1680</v>
      </c>
      <c r="M497" s="28" t="s">
        <v>1679</v>
      </c>
      <c r="N497" s="29" t="s">
        <v>1683</v>
      </c>
      <c r="O497" s="29" t="s">
        <v>1680</v>
      </c>
      <c r="P497" s="28" t="s">
        <v>1679</v>
      </c>
      <c r="Q497" s="26" t="s">
        <v>1681</v>
      </c>
      <c r="R497" s="26" t="s">
        <v>1682</v>
      </c>
      <c r="S497" s="26" t="s">
        <v>1681</v>
      </c>
      <c r="T497" s="26" t="s">
        <v>1682</v>
      </c>
      <c r="U497" s="27" t="s">
        <v>1681</v>
      </c>
      <c r="V497" s="27" t="s">
        <v>1680</v>
      </c>
      <c r="W497" s="27" t="s">
        <v>1679</v>
      </c>
      <c r="X497" s="26" t="s">
        <v>1681</v>
      </c>
      <c r="Y497" s="26" t="s">
        <v>1680</v>
      </c>
      <c r="Z497" s="26" t="s">
        <v>1679</v>
      </c>
      <c r="AA497" s="26" t="s">
        <v>1681</v>
      </c>
      <c r="AB497" s="26" t="s">
        <v>1682</v>
      </c>
      <c r="AC497" s="26" t="s">
        <v>1681</v>
      </c>
      <c r="AD497" s="26" t="s">
        <v>1680</v>
      </c>
      <c r="AE497" s="26" t="s">
        <v>1679</v>
      </c>
    </row>
    <row r="498" spans="1:31" x14ac:dyDescent="0.55000000000000004">
      <c r="A498" t="s">
        <v>1678</v>
      </c>
      <c r="B498" s="18"/>
      <c r="C498" s="16"/>
      <c r="D498" s="16"/>
      <c r="E498" s="16"/>
      <c r="F498" s="16"/>
      <c r="G498" s="22"/>
      <c r="H498" s="16"/>
      <c r="I498" s="16"/>
      <c r="J498" s="16"/>
      <c r="K498" s="12"/>
      <c r="L498" s="16"/>
      <c r="M498" s="12"/>
      <c r="N498" s="12"/>
      <c r="O498" s="12"/>
      <c r="P498" s="11"/>
      <c r="Q498" s="15"/>
      <c r="R498" s="12"/>
      <c r="S498" s="12"/>
      <c r="T498" s="11"/>
      <c r="U498" s="14" t="s">
        <v>1653</v>
      </c>
      <c r="V498" s="12"/>
      <c r="W498" s="12"/>
      <c r="X498" s="14" t="s">
        <v>1653</v>
      </c>
      <c r="Y498" s="12"/>
      <c r="Z498" s="22"/>
      <c r="AA498" s="12"/>
      <c r="AB498" s="11"/>
      <c r="AC498" s="21"/>
      <c r="AD498" s="21"/>
      <c r="AE498" s="20"/>
    </row>
    <row r="499" spans="1:31" x14ac:dyDescent="0.55000000000000004">
      <c r="A499" t="s">
        <v>1677</v>
      </c>
      <c r="B499" s="23" t="s">
        <v>1655</v>
      </c>
      <c r="C499" s="17" t="s">
        <v>1655</v>
      </c>
      <c r="D499" s="16"/>
      <c r="E499" s="16"/>
      <c r="F499" s="14" t="s">
        <v>1653</v>
      </c>
      <c r="G499" s="22"/>
      <c r="H499" s="17" t="s">
        <v>1655</v>
      </c>
      <c r="I499" s="17" t="s">
        <v>1655</v>
      </c>
      <c r="J499" s="17" t="s">
        <v>1655</v>
      </c>
      <c r="K499" s="16"/>
      <c r="L499" s="16"/>
      <c r="M499" s="16"/>
      <c r="N499" s="14" t="s">
        <v>1653</v>
      </c>
      <c r="O499" s="12"/>
      <c r="P499" s="11"/>
      <c r="Q499" s="14" t="s">
        <v>1653</v>
      </c>
      <c r="R499" s="12"/>
      <c r="S499" s="14" t="s">
        <v>1653</v>
      </c>
      <c r="T499" s="11"/>
      <c r="U499" s="14" t="s">
        <v>1653</v>
      </c>
      <c r="V499" s="14" t="s">
        <v>1653</v>
      </c>
      <c r="W499" s="14" t="s">
        <v>1653</v>
      </c>
      <c r="X499" s="14" t="s">
        <v>1653</v>
      </c>
      <c r="Y499" s="14" t="s">
        <v>1653</v>
      </c>
      <c r="Z499" s="13" t="s">
        <v>1653</v>
      </c>
      <c r="AA499" s="14" t="s">
        <v>1653</v>
      </c>
      <c r="AB499" s="11"/>
      <c r="AC499" s="14" t="s">
        <v>1653</v>
      </c>
      <c r="AD499" s="14" t="s">
        <v>1653</v>
      </c>
      <c r="AE499" s="13" t="s">
        <v>1653</v>
      </c>
    </row>
    <row r="500" spans="1:31" x14ac:dyDescent="0.55000000000000004">
      <c r="A500" t="s">
        <v>1676</v>
      </c>
      <c r="B500" s="18"/>
      <c r="C500" s="16"/>
      <c r="D500" s="16"/>
      <c r="E500" s="16"/>
      <c r="F500" s="16"/>
      <c r="G500" s="22"/>
      <c r="H500" s="17" t="s">
        <v>1655</v>
      </c>
      <c r="I500" s="17" t="s">
        <v>1655</v>
      </c>
      <c r="J500" s="16"/>
      <c r="K500" s="12"/>
      <c r="L500" s="16"/>
      <c r="M500" s="16"/>
      <c r="N500" s="12"/>
      <c r="O500" s="12"/>
      <c r="P500" s="11"/>
      <c r="Q500" s="15"/>
      <c r="R500" s="12"/>
      <c r="S500" s="12"/>
      <c r="T500" s="11"/>
      <c r="U500" s="14" t="s">
        <v>1653</v>
      </c>
      <c r="V500" s="12"/>
      <c r="W500" s="12"/>
      <c r="X500" s="14" t="s">
        <v>1653</v>
      </c>
      <c r="Y500" s="12"/>
      <c r="Z500" s="11"/>
      <c r="AA500" s="12"/>
      <c r="AB500" s="11"/>
      <c r="AC500" s="21"/>
      <c r="AD500" s="14" t="s">
        <v>1653</v>
      </c>
      <c r="AE500" s="20"/>
    </row>
    <row r="501" spans="1:31" x14ac:dyDescent="0.55000000000000004">
      <c r="A501" t="s">
        <v>1675</v>
      </c>
      <c r="B501" s="23" t="s">
        <v>1655</v>
      </c>
      <c r="C501" s="16"/>
      <c r="D501" s="16"/>
      <c r="E501" s="16"/>
      <c r="F501" s="14" t="s">
        <v>1653</v>
      </c>
      <c r="G501" s="22"/>
      <c r="H501" s="17" t="s">
        <v>1655</v>
      </c>
      <c r="I501" s="17" t="s">
        <v>1655</v>
      </c>
      <c r="J501" s="17" t="s">
        <v>1655</v>
      </c>
      <c r="K501" s="16"/>
      <c r="L501" s="16"/>
      <c r="M501" s="16"/>
      <c r="N501" s="14" t="s">
        <v>1653</v>
      </c>
      <c r="O501" s="14" t="s">
        <v>1653</v>
      </c>
      <c r="P501" s="11"/>
      <c r="Q501" s="14" t="s">
        <v>1653</v>
      </c>
      <c r="R501" s="12"/>
      <c r="S501" s="14" t="s">
        <v>1653</v>
      </c>
      <c r="T501" s="11"/>
      <c r="U501" s="14" t="s">
        <v>1653</v>
      </c>
      <c r="V501" s="14" t="s">
        <v>1653</v>
      </c>
      <c r="W501" s="14" t="s">
        <v>1653</v>
      </c>
      <c r="X501" s="14" t="s">
        <v>1653</v>
      </c>
      <c r="Y501" s="14" t="s">
        <v>1653</v>
      </c>
      <c r="Z501" s="13" t="s">
        <v>1653</v>
      </c>
      <c r="AA501" s="12"/>
      <c r="AB501" s="11"/>
      <c r="AC501" s="14" t="s">
        <v>1653</v>
      </c>
      <c r="AD501" s="14" t="s">
        <v>1653</v>
      </c>
      <c r="AE501" s="13" t="s">
        <v>1653</v>
      </c>
    </row>
    <row r="502" spans="1:31" x14ac:dyDescent="0.55000000000000004">
      <c r="A502" t="s">
        <v>1674</v>
      </c>
      <c r="B502" s="19"/>
      <c r="C502" s="12"/>
      <c r="D502" s="12"/>
      <c r="E502" s="12"/>
      <c r="F502" s="12"/>
      <c r="G502" s="11"/>
      <c r="H502" s="12"/>
      <c r="I502" s="16"/>
      <c r="J502" s="12"/>
      <c r="K502" s="12"/>
      <c r="L502" s="12"/>
      <c r="M502" s="16"/>
      <c r="N502" s="12"/>
      <c r="O502" s="12"/>
      <c r="P502" s="11"/>
      <c r="Q502" s="17" t="s">
        <v>1655</v>
      </c>
      <c r="R502" s="12"/>
      <c r="S502" s="12"/>
      <c r="T502" s="11"/>
      <c r="U502" s="12"/>
      <c r="V502" s="12"/>
      <c r="W502" s="12"/>
      <c r="X502" s="12"/>
      <c r="Y502" s="12"/>
      <c r="Z502" s="11"/>
      <c r="AA502" s="12"/>
      <c r="AB502" s="11"/>
      <c r="AC502" s="21"/>
      <c r="AD502" s="21"/>
      <c r="AE502" s="20"/>
    </row>
    <row r="503" spans="1:31" x14ac:dyDescent="0.55000000000000004">
      <c r="A503" t="s">
        <v>1673</v>
      </c>
      <c r="B503" s="18"/>
      <c r="C503" s="16"/>
      <c r="D503" s="16"/>
      <c r="E503" s="17" t="s">
        <v>1655</v>
      </c>
      <c r="F503" s="16"/>
      <c r="G503" s="22"/>
      <c r="H503" s="16"/>
      <c r="I503" s="16"/>
      <c r="J503" s="16"/>
      <c r="K503" s="12"/>
      <c r="L503" s="12"/>
      <c r="M503" s="16"/>
      <c r="N503" s="16"/>
      <c r="O503" s="12"/>
      <c r="P503" s="11"/>
      <c r="Q503" s="15"/>
      <c r="R503" s="12"/>
      <c r="S503" s="12"/>
      <c r="T503" s="13" t="s">
        <v>1653</v>
      </c>
      <c r="U503" s="14" t="s">
        <v>1653</v>
      </c>
      <c r="V503" s="12"/>
      <c r="W503" s="12"/>
      <c r="X503" s="14" t="s">
        <v>1653</v>
      </c>
      <c r="Y503" s="12"/>
      <c r="Z503" s="11"/>
      <c r="AA503" s="12"/>
      <c r="AB503" s="13" t="s">
        <v>1653</v>
      </c>
      <c r="AC503" s="21"/>
      <c r="AD503" s="21"/>
      <c r="AE503" s="20"/>
    </row>
    <row r="504" spans="1:31" x14ac:dyDescent="0.55000000000000004">
      <c r="A504" t="s">
        <v>1672</v>
      </c>
      <c r="B504" s="18"/>
      <c r="C504" s="16"/>
      <c r="D504" s="16"/>
      <c r="E504" s="16"/>
      <c r="F504" s="16"/>
      <c r="G504" s="22"/>
      <c r="H504" s="17" t="s">
        <v>1655</v>
      </c>
      <c r="I504" s="17" t="s">
        <v>1655</v>
      </c>
      <c r="J504" s="16"/>
      <c r="K504" s="12"/>
      <c r="L504" s="12"/>
      <c r="M504" s="12"/>
      <c r="N504" s="12"/>
      <c r="O504" s="12"/>
      <c r="P504" s="11"/>
      <c r="Q504" s="15"/>
      <c r="R504" s="12"/>
      <c r="S504" s="12"/>
      <c r="T504" s="11"/>
      <c r="U504" s="14" t="s">
        <v>1653</v>
      </c>
      <c r="V504" s="12"/>
      <c r="W504" s="12"/>
      <c r="X504" s="14" t="s">
        <v>1653</v>
      </c>
      <c r="Y504" s="12"/>
      <c r="Z504" s="11"/>
      <c r="AA504" s="12"/>
      <c r="AB504" s="11"/>
      <c r="AC504" s="21"/>
      <c r="AD504" s="21"/>
      <c r="AE504" s="20"/>
    </row>
    <row r="505" spans="1:31" x14ac:dyDescent="0.55000000000000004">
      <c r="A505" t="s">
        <v>1671</v>
      </c>
      <c r="B505" s="18"/>
      <c r="C505" s="16"/>
      <c r="D505" s="16"/>
      <c r="E505" s="16"/>
      <c r="F505" s="16"/>
      <c r="G505" s="22"/>
      <c r="H505" s="16"/>
      <c r="I505" s="16"/>
      <c r="J505" s="16"/>
      <c r="K505" s="12"/>
      <c r="L505" s="12"/>
      <c r="M505" s="12"/>
      <c r="N505" s="12"/>
      <c r="O505" s="12"/>
      <c r="P505" s="11"/>
      <c r="Q505" s="15"/>
      <c r="R505" s="12"/>
      <c r="S505" s="12"/>
      <c r="T505" s="11"/>
      <c r="U505" s="14" t="s">
        <v>1653</v>
      </c>
      <c r="V505" s="12"/>
      <c r="W505" s="12"/>
      <c r="X505" s="12"/>
      <c r="Y505" s="12"/>
      <c r="Z505" s="11"/>
      <c r="AA505" s="12"/>
      <c r="AB505" s="11"/>
      <c r="AC505" s="21"/>
      <c r="AD505" s="21"/>
      <c r="AE505" s="20"/>
    </row>
    <row r="506" spans="1:31" x14ac:dyDescent="0.55000000000000004">
      <c r="A506" t="s">
        <v>1670</v>
      </c>
      <c r="B506" s="18"/>
      <c r="C506" s="16"/>
      <c r="D506" s="16"/>
      <c r="E506" s="16"/>
      <c r="F506" s="16"/>
      <c r="G506" s="22"/>
      <c r="H506" s="16"/>
      <c r="I506" s="16"/>
      <c r="J506" s="16"/>
      <c r="K506" s="12"/>
      <c r="L506" s="12"/>
      <c r="M506" s="12"/>
      <c r="N506" s="12"/>
      <c r="O506" s="12"/>
      <c r="P506" s="11"/>
      <c r="Q506" s="15"/>
      <c r="R506" s="12"/>
      <c r="S506" s="12"/>
      <c r="T506" s="11"/>
      <c r="U506" s="14" t="s">
        <v>1653</v>
      </c>
      <c r="V506" s="12"/>
      <c r="W506" s="12"/>
      <c r="X506" s="12"/>
      <c r="Y506" s="12"/>
      <c r="Z506" s="11"/>
      <c r="AA506" s="12"/>
      <c r="AB506" s="11"/>
      <c r="AC506" s="21"/>
      <c r="AD506" s="21"/>
      <c r="AE506" s="20"/>
    </row>
    <row r="507" spans="1:31" x14ac:dyDescent="0.55000000000000004">
      <c r="A507" s="25" t="s">
        <v>1669</v>
      </c>
      <c r="B507" s="14" t="s">
        <v>1653</v>
      </c>
      <c r="C507" s="16"/>
      <c r="D507" s="14" t="s">
        <v>1653</v>
      </c>
      <c r="E507" s="14" t="s">
        <v>1653</v>
      </c>
      <c r="F507" s="17" t="s">
        <v>1655</v>
      </c>
      <c r="G507" s="24" t="s">
        <v>1655</v>
      </c>
      <c r="H507" s="16"/>
      <c r="I507" s="14" t="s">
        <v>1653</v>
      </c>
      <c r="J507" s="12"/>
      <c r="K507" s="14" t="s">
        <v>1653</v>
      </c>
      <c r="L507" s="16"/>
      <c r="M507" s="12"/>
      <c r="N507" s="12"/>
      <c r="O507" s="17" t="s">
        <v>1655</v>
      </c>
      <c r="P507" s="11"/>
      <c r="Q507" s="14" t="s">
        <v>1653</v>
      </c>
      <c r="R507" s="12"/>
      <c r="S507" s="17" t="s">
        <v>1655</v>
      </c>
      <c r="T507" s="24" t="s">
        <v>1655</v>
      </c>
      <c r="U507" s="14" t="s">
        <v>1653</v>
      </c>
      <c r="V507" s="17" t="s">
        <v>1655</v>
      </c>
      <c r="W507" s="12"/>
      <c r="X507" s="17" t="s">
        <v>1655</v>
      </c>
      <c r="Y507" s="17" t="s">
        <v>1655</v>
      </c>
      <c r="Z507" s="11"/>
      <c r="AA507" s="17" t="s">
        <v>1655</v>
      </c>
      <c r="AB507" s="24" t="s">
        <v>1655</v>
      </c>
      <c r="AC507" s="17" t="s">
        <v>1655</v>
      </c>
      <c r="AD507" s="17" t="s">
        <v>1655</v>
      </c>
      <c r="AE507" s="20"/>
    </row>
    <row r="508" spans="1:31" x14ac:dyDescent="0.55000000000000004">
      <c r="A508" s="25" t="s">
        <v>1668</v>
      </c>
      <c r="B508" s="14" t="s">
        <v>1653</v>
      </c>
      <c r="C508" s="16"/>
      <c r="D508" s="14" t="s">
        <v>1653</v>
      </c>
      <c r="E508" s="14" t="s">
        <v>1653</v>
      </c>
      <c r="F508" s="17" t="s">
        <v>1655</v>
      </c>
      <c r="G508" s="22"/>
      <c r="H508" s="16"/>
      <c r="I508" s="14" t="s">
        <v>1653</v>
      </c>
      <c r="J508" s="16"/>
      <c r="K508" s="16"/>
      <c r="L508" s="16"/>
      <c r="M508" s="12"/>
      <c r="N508" s="12"/>
      <c r="O508" s="17" t="s">
        <v>1655</v>
      </c>
      <c r="P508" s="11"/>
      <c r="Q508" s="14" t="s">
        <v>1653</v>
      </c>
      <c r="R508" s="12"/>
      <c r="S508" s="17" t="s">
        <v>1655</v>
      </c>
      <c r="T508" s="24" t="s">
        <v>1655</v>
      </c>
      <c r="U508" s="14" t="s">
        <v>1653</v>
      </c>
      <c r="V508" s="17" t="s">
        <v>1655</v>
      </c>
      <c r="W508" s="12"/>
      <c r="X508" s="12"/>
      <c r="Y508" s="17" t="s">
        <v>1655</v>
      </c>
      <c r="Z508" s="11"/>
      <c r="AA508" s="17" t="s">
        <v>1655</v>
      </c>
      <c r="AB508" s="24" t="s">
        <v>1655</v>
      </c>
      <c r="AC508" s="21"/>
      <c r="AD508" s="17" t="s">
        <v>1655</v>
      </c>
      <c r="AE508" s="20"/>
    </row>
    <row r="509" spans="1:31" x14ac:dyDescent="0.55000000000000004">
      <c r="A509" t="s">
        <v>1667</v>
      </c>
      <c r="B509" s="23" t="s">
        <v>1655</v>
      </c>
      <c r="C509" s="17" t="s">
        <v>1655</v>
      </c>
      <c r="D509" s="16"/>
      <c r="E509" s="16"/>
      <c r="F509" s="16"/>
      <c r="G509" s="22"/>
      <c r="H509" s="17" t="s">
        <v>1655</v>
      </c>
      <c r="I509" s="17" t="s">
        <v>1655</v>
      </c>
      <c r="J509" s="17" t="s">
        <v>1655</v>
      </c>
      <c r="K509" s="16"/>
      <c r="L509" s="16"/>
      <c r="M509" s="16"/>
      <c r="N509" s="16"/>
      <c r="O509" s="12"/>
      <c r="P509" s="11"/>
      <c r="Q509" s="14" t="s">
        <v>1653</v>
      </c>
      <c r="R509" s="12"/>
      <c r="S509" s="14" t="s">
        <v>1653</v>
      </c>
      <c r="T509" s="13" t="s">
        <v>1653</v>
      </c>
      <c r="U509" s="14" t="s">
        <v>1653</v>
      </c>
      <c r="V509" s="14" t="s">
        <v>1653</v>
      </c>
      <c r="W509" s="14" t="s">
        <v>1653</v>
      </c>
      <c r="X509" s="14" t="s">
        <v>1653</v>
      </c>
      <c r="Y509" s="14" t="s">
        <v>1653</v>
      </c>
      <c r="Z509" s="13" t="s">
        <v>1653</v>
      </c>
      <c r="AA509" s="12"/>
      <c r="AB509" s="11"/>
      <c r="AC509" s="14" t="s">
        <v>1653</v>
      </c>
      <c r="AD509" s="21"/>
      <c r="AE509" s="13" t="s">
        <v>1653</v>
      </c>
    </row>
    <row r="510" spans="1:31" x14ac:dyDescent="0.55000000000000004">
      <c r="A510" t="s">
        <v>1666</v>
      </c>
      <c r="B510" s="23" t="s">
        <v>1655</v>
      </c>
      <c r="C510" s="16"/>
      <c r="D510" s="16"/>
      <c r="E510" s="17" t="s">
        <v>1655</v>
      </c>
      <c r="F510" s="16"/>
      <c r="G510" s="22"/>
      <c r="H510" s="17" t="s">
        <v>1655</v>
      </c>
      <c r="I510" s="17" t="s">
        <v>1655</v>
      </c>
      <c r="J510" s="17" t="s">
        <v>1655</v>
      </c>
      <c r="K510" s="16"/>
      <c r="L510" s="16"/>
      <c r="M510" s="16"/>
      <c r="N510" s="14" t="s">
        <v>1653</v>
      </c>
      <c r="O510" s="12"/>
      <c r="P510" s="11"/>
      <c r="Q510" s="14" t="s">
        <v>1653</v>
      </c>
      <c r="R510" s="12"/>
      <c r="S510" s="14" t="s">
        <v>1653</v>
      </c>
      <c r="T510" s="13" t="s">
        <v>1653</v>
      </c>
      <c r="U510" s="14" t="s">
        <v>1653</v>
      </c>
      <c r="V510" s="14" t="s">
        <v>1653</v>
      </c>
      <c r="W510" s="14" t="s">
        <v>1653</v>
      </c>
      <c r="X510" s="14" t="s">
        <v>1653</v>
      </c>
      <c r="Y510" s="14" t="s">
        <v>1653</v>
      </c>
      <c r="Z510" s="13" t="s">
        <v>1653</v>
      </c>
      <c r="AA510" s="12"/>
      <c r="AB510" s="13" t="s">
        <v>1653</v>
      </c>
      <c r="AC510" s="14" t="s">
        <v>1653</v>
      </c>
      <c r="AD510" s="21"/>
      <c r="AE510" s="13" t="s">
        <v>1653</v>
      </c>
    </row>
    <row r="511" spans="1:31" x14ac:dyDescent="0.55000000000000004">
      <c r="A511" t="s">
        <v>1665</v>
      </c>
      <c r="B511" s="23" t="s">
        <v>1655</v>
      </c>
      <c r="C511" s="16"/>
      <c r="D511" s="16"/>
      <c r="E511" s="16"/>
      <c r="F511" s="16"/>
      <c r="G511" s="22"/>
      <c r="H511" s="17" t="s">
        <v>1655</v>
      </c>
      <c r="I511" s="17" t="s">
        <v>1655</v>
      </c>
      <c r="J511" s="17" t="s">
        <v>1655</v>
      </c>
      <c r="K511" s="12"/>
      <c r="L511" s="16"/>
      <c r="M511" s="12"/>
      <c r="N511" s="14" t="s">
        <v>1653</v>
      </c>
      <c r="O511" s="16"/>
      <c r="P511" s="11"/>
      <c r="Q511" s="15"/>
      <c r="R511" s="12"/>
      <c r="S511" s="14" t="s">
        <v>1653</v>
      </c>
      <c r="T511" s="11"/>
      <c r="U511" s="14" t="s">
        <v>1653</v>
      </c>
      <c r="V511" s="14" t="s">
        <v>1653</v>
      </c>
      <c r="W511" s="14" t="s">
        <v>1653</v>
      </c>
      <c r="X511" s="14" t="s">
        <v>1653</v>
      </c>
      <c r="Y511" s="14" t="s">
        <v>1653</v>
      </c>
      <c r="Z511" s="13" t="s">
        <v>1653</v>
      </c>
      <c r="AA511" s="14" t="s">
        <v>1653</v>
      </c>
      <c r="AB511" s="11"/>
      <c r="AC511" s="21"/>
      <c r="AD511" s="21"/>
      <c r="AE511" s="20"/>
    </row>
    <row r="512" spans="1:31" x14ac:dyDescent="0.55000000000000004">
      <c r="A512" t="s">
        <v>1664</v>
      </c>
      <c r="B512" s="19"/>
      <c r="C512" s="12"/>
      <c r="D512" s="12"/>
      <c r="E512" s="12"/>
      <c r="F512" s="12"/>
      <c r="G512" s="11"/>
      <c r="H512" s="16"/>
      <c r="I512" s="16"/>
      <c r="J512" s="16"/>
      <c r="K512" s="12"/>
      <c r="L512" s="12"/>
      <c r="M512" s="16"/>
      <c r="N512" s="12"/>
      <c r="O512" s="12"/>
      <c r="P512" s="11"/>
      <c r="Q512" s="15"/>
      <c r="R512" s="12"/>
      <c r="S512" s="12"/>
      <c r="T512" s="11"/>
      <c r="U512" s="12"/>
      <c r="V512" s="12"/>
      <c r="W512" s="12"/>
      <c r="X512" s="12"/>
      <c r="Y512" s="12"/>
      <c r="Z512" s="11"/>
      <c r="AA512" s="12"/>
      <c r="AB512" s="13" t="s">
        <v>1653</v>
      </c>
      <c r="AC512" s="21"/>
      <c r="AD512" s="21"/>
      <c r="AE512" s="20"/>
    </row>
    <row r="513" spans="1:31" x14ac:dyDescent="0.55000000000000004">
      <c r="A513" t="s">
        <v>1663</v>
      </c>
      <c r="B513" s="23" t="s">
        <v>1655</v>
      </c>
      <c r="C513" s="12"/>
      <c r="D513" s="12"/>
      <c r="E513" s="12"/>
      <c r="F513" s="12"/>
      <c r="G513" s="11"/>
      <c r="H513" s="17" t="s">
        <v>1655</v>
      </c>
      <c r="I513" s="17" t="s">
        <v>1655</v>
      </c>
      <c r="J513" s="17" t="s">
        <v>1655</v>
      </c>
      <c r="K513" s="12"/>
      <c r="L513" s="16"/>
      <c r="M513" s="12"/>
      <c r="N513" s="12"/>
      <c r="O513" s="17" t="s">
        <v>1655</v>
      </c>
      <c r="P513" s="11"/>
      <c r="Q513" s="14" t="s">
        <v>1653</v>
      </c>
      <c r="R513" s="12"/>
      <c r="S513" s="14" t="s">
        <v>1653</v>
      </c>
      <c r="T513" s="11"/>
      <c r="U513" s="14" t="s">
        <v>1653</v>
      </c>
      <c r="V513" s="12"/>
      <c r="W513" s="14" t="s">
        <v>1653</v>
      </c>
      <c r="X513" s="14" t="s">
        <v>1653</v>
      </c>
      <c r="Y513" s="12"/>
      <c r="Z513" s="13" t="s">
        <v>1653</v>
      </c>
      <c r="AA513" s="17" t="s">
        <v>1655</v>
      </c>
      <c r="AB513" s="11"/>
      <c r="AC513" s="14" t="s">
        <v>1653</v>
      </c>
      <c r="AD513" s="17" t="s">
        <v>1655</v>
      </c>
      <c r="AE513" s="20"/>
    </row>
    <row r="514" spans="1:31" x14ac:dyDescent="0.55000000000000004">
      <c r="A514" t="s">
        <v>1662</v>
      </c>
      <c r="B514" s="18"/>
      <c r="C514" s="16"/>
      <c r="D514" s="16"/>
      <c r="E514" s="16"/>
      <c r="F514" s="16"/>
      <c r="G514" s="22"/>
      <c r="H514" s="12"/>
      <c r="I514" s="16"/>
      <c r="J514" s="16"/>
      <c r="K514" s="12"/>
      <c r="L514" s="12"/>
      <c r="M514" s="12"/>
      <c r="N514" s="12"/>
      <c r="O514" s="12"/>
      <c r="P514" s="11"/>
      <c r="Q514" s="15"/>
      <c r="R514" s="12"/>
      <c r="S514" s="12"/>
      <c r="T514" s="11"/>
      <c r="U514" s="14" t="s">
        <v>1653</v>
      </c>
      <c r="V514" s="12"/>
      <c r="W514" s="12"/>
      <c r="X514" s="14" t="s">
        <v>1653</v>
      </c>
      <c r="Y514" s="12"/>
      <c r="Z514" s="11"/>
      <c r="AA514" s="12"/>
      <c r="AB514" s="11"/>
      <c r="AC514" s="21"/>
      <c r="AD514" s="21"/>
      <c r="AE514" s="20"/>
    </row>
    <row r="515" spans="1:31" x14ac:dyDescent="0.55000000000000004">
      <c r="A515" t="s">
        <v>1661</v>
      </c>
      <c r="B515" s="19"/>
      <c r="C515" s="12"/>
      <c r="D515" s="12"/>
      <c r="E515" s="12"/>
      <c r="F515" s="12"/>
      <c r="G515" s="11"/>
      <c r="H515" s="12"/>
      <c r="I515" s="16"/>
      <c r="J515" s="12"/>
      <c r="K515" s="12"/>
      <c r="L515" s="12"/>
      <c r="M515" s="16"/>
      <c r="N515" s="12"/>
      <c r="O515" s="12"/>
      <c r="P515" s="11"/>
      <c r="Q515" s="15"/>
      <c r="R515" s="12"/>
      <c r="S515" s="12"/>
      <c r="T515" s="11"/>
      <c r="U515" s="14" t="s">
        <v>1653</v>
      </c>
      <c r="V515" s="14" t="s">
        <v>1653</v>
      </c>
      <c r="W515" s="12"/>
      <c r="X515" s="12"/>
      <c r="Y515" s="12"/>
      <c r="Z515" s="11"/>
      <c r="AA515" s="12"/>
      <c r="AB515" s="11"/>
      <c r="AC515" s="21"/>
      <c r="AD515" s="17" t="s">
        <v>1655</v>
      </c>
      <c r="AE515" s="20"/>
    </row>
    <row r="516" spans="1:31" x14ac:dyDescent="0.55000000000000004">
      <c r="A516" t="s">
        <v>1660</v>
      </c>
      <c r="B516" s="19"/>
      <c r="C516" s="16"/>
      <c r="D516" s="16"/>
      <c r="E516" s="16"/>
      <c r="F516" s="16"/>
      <c r="G516" s="22"/>
      <c r="H516" s="12"/>
      <c r="I516" s="12"/>
      <c r="J516" s="12"/>
      <c r="K516" s="12"/>
      <c r="L516" s="12"/>
      <c r="M516" s="12"/>
      <c r="N516" s="12"/>
      <c r="O516" s="12"/>
      <c r="P516" s="11"/>
      <c r="Q516" s="15"/>
      <c r="R516" s="12"/>
      <c r="S516" s="12"/>
      <c r="T516" s="11"/>
      <c r="U516" s="14" t="s">
        <v>1653</v>
      </c>
      <c r="V516" s="12"/>
      <c r="W516" s="12"/>
      <c r="X516" s="14" t="s">
        <v>1653</v>
      </c>
      <c r="Y516" s="12"/>
      <c r="Z516" s="11"/>
      <c r="AA516" s="12"/>
      <c r="AB516" s="11"/>
      <c r="AC516" s="21"/>
      <c r="AD516" s="17" t="s">
        <v>1655</v>
      </c>
      <c r="AE516" s="20"/>
    </row>
    <row r="517" spans="1:31" x14ac:dyDescent="0.55000000000000004">
      <c r="A517" t="s">
        <v>1659</v>
      </c>
      <c r="B517" s="18"/>
      <c r="C517" s="12"/>
      <c r="D517" s="12"/>
      <c r="E517" s="12"/>
      <c r="F517" s="12"/>
      <c r="G517" s="11"/>
      <c r="H517" s="17" t="s">
        <v>1655</v>
      </c>
      <c r="I517" s="16"/>
      <c r="J517" s="12"/>
      <c r="K517" s="12"/>
      <c r="L517" s="12"/>
      <c r="M517" s="16"/>
      <c r="N517" s="12"/>
      <c r="O517" s="12"/>
      <c r="P517" s="11"/>
      <c r="Q517" s="15"/>
      <c r="R517" s="12"/>
      <c r="S517" s="12"/>
      <c r="T517" s="11"/>
      <c r="U517" s="14" t="s">
        <v>1653</v>
      </c>
      <c r="V517" s="12"/>
      <c r="W517" s="12"/>
      <c r="X517" s="12"/>
      <c r="Y517" s="12"/>
      <c r="Z517" s="11"/>
      <c r="AA517" s="12"/>
      <c r="AB517" s="11"/>
      <c r="AC517" s="21"/>
      <c r="AD517" s="21"/>
      <c r="AE517" s="20"/>
    </row>
    <row r="518" spans="1:31" x14ac:dyDescent="0.55000000000000004">
      <c r="A518" t="s">
        <v>1658</v>
      </c>
      <c r="B518" s="18"/>
      <c r="C518" s="16"/>
      <c r="D518" s="16"/>
      <c r="E518" s="16"/>
      <c r="F518" s="16"/>
      <c r="G518" s="13" t="s">
        <v>1653</v>
      </c>
      <c r="H518" s="17" t="s">
        <v>1655</v>
      </c>
      <c r="I518" s="16"/>
      <c r="J518" s="16"/>
      <c r="K518" s="12"/>
      <c r="L518" s="16"/>
      <c r="M518" s="16"/>
      <c r="N518" s="12"/>
      <c r="O518" s="12"/>
      <c r="P518" s="11"/>
      <c r="Q518" s="15"/>
      <c r="R518" s="12"/>
      <c r="S518" s="15"/>
      <c r="T518" s="13" t="s">
        <v>1653</v>
      </c>
      <c r="U518" s="14" t="s">
        <v>1653</v>
      </c>
      <c r="V518" s="12"/>
      <c r="W518" s="12"/>
      <c r="X518" s="14" t="s">
        <v>1653</v>
      </c>
      <c r="Y518" s="12"/>
      <c r="Z518" s="11"/>
      <c r="AA518" s="12"/>
      <c r="AB518" s="13" t="s">
        <v>1653</v>
      </c>
      <c r="AC518" s="12"/>
      <c r="AD518" s="12"/>
      <c r="AE518" s="11"/>
    </row>
    <row r="519" spans="1:31" x14ac:dyDescent="0.55000000000000004">
      <c r="A519" t="s">
        <v>1657</v>
      </c>
      <c r="B519" s="19"/>
      <c r="C519" s="12"/>
      <c r="D519" s="12"/>
      <c r="E519" s="12"/>
      <c r="F519" s="12"/>
      <c r="G519" s="11"/>
      <c r="H519" s="12"/>
      <c r="I519" s="17" t="s">
        <v>1655</v>
      </c>
      <c r="J519" s="16"/>
      <c r="K519" s="12"/>
      <c r="L519" s="12"/>
      <c r="M519" s="16"/>
      <c r="N519" s="12"/>
      <c r="O519" s="12"/>
      <c r="P519" s="11"/>
      <c r="Q519" s="15"/>
      <c r="R519" s="12"/>
      <c r="S519" s="12"/>
      <c r="T519" s="11"/>
      <c r="U519" s="14" t="s">
        <v>1653</v>
      </c>
      <c r="V519" s="14" t="s">
        <v>1653</v>
      </c>
      <c r="W519" s="12"/>
      <c r="X519" s="14" t="s">
        <v>1653</v>
      </c>
      <c r="Y519" s="12"/>
      <c r="Z519" s="11"/>
      <c r="AA519" s="12"/>
      <c r="AB519" s="11"/>
      <c r="AC519" s="12"/>
      <c r="AD519" s="12"/>
      <c r="AE519" s="11"/>
    </row>
    <row r="520" spans="1:31" x14ac:dyDescent="0.55000000000000004">
      <c r="A520" t="s">
        <v>1656</v>
      </c>
      <c r="B520" s="18"/>
      <c r="C520" s="12"/>
      <c r="D520" s="12"/>
      <c r="E520" s="12"/>
      <c r="F520" s="12"/>
      <c r="G520" s="11"/>
      <c r="H520" s="17" t="s">
        <v>1655</v>
      </c>
      <c r="I520" s="17" t="s">
        <v>1655</v>
      </c>
      <c r="J520" s="17" t="s">
        <v>1655</v>
      </c>
      <c r="K520" s="12"/>
      <c r="L520" s="16"/>
      <c r="M520" s="12"/>
      <c r="N520" s="16"/>
      <c r="O520" s="12"/>
      <c r="P520" s="11"/>
      <c r="Q520" s="15"/>
      <c r="R520" s="12"/>
      <c r="S520" s="12"/>
      <c r="T520" s="11"/>
      <c r="U520" s="14" t="s">
        <v>1653</v>
      </c>
      <c r="V520" s="12"/>
      <c r="W520" s="12"/>
      <c r="X520" s="14" t="s">
        <v>1653</v>
      </c>
      <c r="Y520" s="12"/>
      <c r="Z520" s="13" t="s">
        <v>1653</v>
      </c>
      <c r="AA520" s="12"/>
      <c r="AB520" s="11"/>
      <c r="AC520" s="12"/>
      <c r="AD520" s="12"/>
      <c r="AE520" s="11"/>
    </row>
    <row r="521" spans="1:31" ht="14.7" thickBot="1" x14ac:dyDescent="0.6">
      <c r="A521" t="s">
        <v>1654</v>
      </c>
      <c r="B521" s="10"/>
      <c r="C521" s="6"/>
      <c r="D521" s="6"/>
      <c r="E521" s="6"/>
      <c r="F521" s="6"/>
      <c r="G521" s="5"/>
      <c r="H521" s="6"/>
      <c r="I521" s="9"/>
      <c r="J521" s="6"/>
      <c r="K521" s="6"/>
      <c r="L521" s="6"/>
      <c r="M521" s="9"/>
      <c r="N521" s="6"/>
      <c r="O521" s="6"/>
      <c r="P521" s="5"/>
      <c r="Q521" s="6"/>
      <c r="R521" s="6"/>
      <c r="S521" s="6"/>
      <c r="T521" s="5"/>
      <c r="U521" s="8" t="s">
        <v>1653</v>
      </c>
      <c r="V521" s="6"/>
      <c r="W521" s="6"/>
      <c r="X521" s="6"/>
      <c r="Y521" s="6"/>
      <c r="Z521" s="5"/>
      <c r="AA521" s="6"/>
      <c r="AB521" s="7" t="s">
        <v>1653</v>
      </c>
      <c r="AC521" s="6"/>
      <c r="AD521" s="6"/>
      <c r="AE521" s="5"/>
    </row>
    <row r="523" spans="1:31" x14ac:dyDescent="0.55000000000000004">
      <c r="A523" s="4" t="s">
        <v>3970</v>
      </c>
    </row>
    <row r="524" spans="1:31" x14ac:dyDescent="0.55000000000000004">
      <c r="A524" s="3" t="s">
        <v>1652</v>
      </c>
    </row>
    <row r="525" spans="1:31" x14ac:dyDescent="0.55000000000000004">
      <c r="A525" t="s">
        <v>1651</v>
      </c>
      <c r="B525" s="1" t="s">
        <v>1650</v>
      </c>
      <c r="C525" s="1" t="s">
        <v>1649</v>
      </c>
      <c r="D525" s="1" t="s">
        <v>1648</v>
      </c>
      <c r="E525" s="1" t="s">
        <v>1647</v>
      </c>
      <c r="F525" s="1" t="s">
        <v>1646</v>
      </c>
      <c r="G525" s="1" t="s">
        <v>1645</v>
      </c>
      <c r="H525" s="1" t="s">
        <v>1644</v>
      </c>
    </row>
    <row r="526" spans="1:31" x14ac:dyDescent="0.55000000000000004">
      <c r="A526" t="s">
        <v>1643</v>
      </c>
      <c r="B526" s="1" t="s">
        <v>1642</v>
      </c>
      <c r="C526" s="1" t="s">
        <v>1641</v>
      </c>
      <c r="D526" s="1" t="s">
        <v>1640</v>
      </c>
      <c r="E526" s="2" t="s">
        <v>1639</v>
      </c>
      <c r="F526" s="1" t="s">
        <v>1638</v>
      </c>
      <c r="G526" s="1" t="s">
        <v>1637</v>
      </c>
      <c r="H526" s="1" t="s">
        <v>1636</v>
      </c>
    </row>
    <row r="527" spans="1:31" x14ac:dyDescent="0.55000000000000004">
      <c r="A527" t="s">
        <v>1635</v>
      </c>
      <c r="B527" s="1" t="s">
        <v>1634</v>
      </c>
      <c r="C527" s="1" t="s">
        <v>1633</v>
      </c>
      <c r="D527" s="1" t="s">
        <v>1632</v>
      </c>
      <c r="E527" s="1" t="s">
        <v>1631</v>
      </c>
      <c r="F527" s="1" t="s">
        <v>1630</v>
      </c>
      <c r="G527" s="1" t="s">
        <v>1629</v>
      </c>
      <c r="H527" s="1" t="s">
        <v>1628</v>
      </c>
    </row>
    <row r="528" spans="1:31" x14ac:dyDescent="0.55000000000000004">
      <c r="A528" t="s">
        <v>1627</v>
      </c>
      <c r="B528" s="1" t="s">
        <v>1626</v>
      </c>
      <c r="C528" s="1" t="s">
        <v>1625</v>
      </c>
      <c r="D528" s="1" t="s">
        <v>1624</v>
      </c>
      <c r="E528" s="1" t="s">
        <v>1623</v>
      </c>
      <c r="F528" s="1" t="s">
        <v>1622</v>
      </c>
      <c r="G528" s="1" t="s">
        <v>1621</v>
      </c>
      <c r="H528" s="1" t="s">
        <v>1620</v>
      </c>
    </row>
    <row r="529" spans="1:8" x14ac:dyDescent="0.55000000000000004">
      <c r="A529" t="s">
        <v>1619</v>
      </c>
      <c r="B529" s="1" t="s">
        <v>1618</v>
      </c>
      <c r="C529" s="1" t="s">
        <v>1617</v>
      </c>
      <c r="D529" s="1" t="s">
        <v>1616</v>
      </c>
      <c r="E529" s="1" t="s">
        <v>1615</v>
      </c>
      <c r="F529" s="1" t="s">
        <v>1614</v>
      </c>
      <c r="G529" s="1" t="s">
        <v>1613</v>
      </c>
      <c r="H529" s="1" t="s">
        <v>1612</v>
      </c>
    </row>
    <row r="530" spans="1:8" x14ac:dyDescent="0.55000000000000004">
      <c r="A530" t="s">
        <v>1611</v>
      </c>
      <c r="B530" s="1" t="s">
        <v>1610</v>
      </c>
      <c r="C530" s="1" t="s">
        <v>1609</v>
      </c>
      <c r="D530" s="1" t="s">
        <v>1608</v>
      </c>
      <c r="E530" s="1" t="s">
        <v>1607</v>
      </c>
      <c r="F530" s="1" t="s">
        <v>1606</v>
      </c>
      <c r="G530" s="1" t="s">
        <v>1605</v>
      </c>
      <c r="H530" s="1" t="s">
        <v>1604</v>
      </c>
    </row>
    <row r="531" spans="1:8" x14ac:dyDescent="0.55000000000000004">
      <c r="A531" t="s">
        <v>1603</v>
      </c>
      <c r="B531" s="1" t="s">
        <v>1602</v>
      </c>
      <c r="C531" s="1" t="s">
        <v>1601</v>
      </c>
      <c r="D531" s="1" t="s">
        <v>1600</v>
      </c>
      <c r="E531" s="1" t="s">
        <v>1599</v>
      </c>
      <c r="F531" s="1" t="s">
        <v>1598</v>
      </c>
      <c r="G531" s="1" t="s">
        <v>132</v>
      </c>
      <c r="H531" s="1" t="s">
        <v>1597</v>
      </c>
    </row>
    <row r="532" spans="1:8" x14ac:dyDescent="0.55000000000000004">
      <c r="A532" t="s">
        <v>1596</v>
      </c>
      <c r="B532" s="1" t="s">
        <v>1595</v>
      </c>
      <c r="C532" s="1" t="s">
        <v>1594</v>
      </c>
      <c r="D532" s="1" t="s">
        <v>1593</v>
      </c>
      <c r="E532" s="1" t="s">
        <v>1592</v>
      </c>
      <c r="F532" s="1" t="s">
        <v>1591</v>
      </c>
      <c r="G532" s="1" t="s">
        <v>1590</v>
      </c>
      <c r="H532" s="1" t="s">
        <v>1002</v>
      </c>
    </row>
    <row r="533" spans="1:8" x14ac:dyDescent="0.55000000000000004">
      <c r="A533" t="s">
        <v>1589</v>
      </c>
      <c r="B533" s="1" t="s">
        <v>1588</v>
      </c>
      <c r="C533" s="1" t="s">
        <v>1587</v>
      </c>
      <c r="D533" s="1" t="s">
        <v>1586</v>
      </c>
      <c r="E533" s="1" t="s">
        <v>1585</v>
      </c>
      <c r="F533" s="1" t="s">
        <v>1584</v>
      </c>
      <c r="G533" s="1" t="s">
        <v>1583</v>
      </c>
      <c r="H533" s="1" t="s">
        <v>1582</v>
      </c>
    </row>
    <row r="534" spans="1:8" x14ac:dyDescent="0.55000000000000004">
      <c r="A534" t="s">
        <v>1581</v>
      </c>
      <c r="B534" s="1" t="s">
        <v>1580</v>
      </c>
      <c r="C534" s="1" t="s">
        <v>1579</v>
      </c>
      <c r="D534" s="1" t="s">
        <v>1578</v>
      </c>
      <c r="E534" s="1" t="s">
        <v>1577</v>
      </c>
      <c r="F534" s="1" t="s">
        <v>1576</v>
      </c>
      <c r="G534" s="1" t="s">
        <v>1575</v>
      </c>
      <c r="H534" s="1" t="s">
        <v>954</v>
      </c>
    </row>
    <row r="535" spans="1:8" x14ac:dyDescent="0.55000000000000004">
      <c r="A535" t="s">
        <v>1574</v>
      </c>
      <c r="B535" s="1" t="s">
        <v>864</v>
      </c>
      <c r="C535" s="1" t="s">
        <v>1573</v>
      </c>
      <c r="D535" s="1" t="s">
        <v>1572</v>
      </c>
      <c r="E535" s="1" t="s">
        <v>1571</v>
      </c>
      <c r="F535" s="1" t="s">
        <v>1570</v>
      </c>
      <c r="G535" s="1" t="s">
        <v>1569</v>
      </c>
      <c r="H535" s="1" t="s">
        <v>1568</v>
      </c>
    </row>
    <row r="536" spans="1:8" x14ac:dyDescent="0.55000000000000004">
      <c r="A536" t="s">
        <v>1567</v>
      </c>
      <c r="B536" s="2" t="s">
        <v>1566</v>
      </c>
      <c r="C536" s="1" t="s">
        <v>1565</v>
      </c>
      <c r="D536" s="1" t="s">
        <v>1564</v>
      </c>
      <c r="E536" s="1" t="s">
        <v>1563</v>
      </c>
      <c r="F536" s="1" t="s">
        <v>1562</v>
      </c>
      <c r="G536" s="1" t="s">
        <v>1561</v>
      </c>
      <c r="H536" s="1" t="s">
        <v>1560</v>
      </c>
    </row>
    <row r="537" spans="1:8" x14ac:dyDescent="0.55000000000000004">
      <c r="A537" t="s">
        <v>1559</v>
      </c>
      <c r="B537" s="1" t="s">
        <v>1558</v>
      </c>
      <c r="C537" s="1" t="s">
        <v>1557</v>
      </c>
      <c r="D537" s="1" t="s">
        <v>1556</v>
      </c>
      <c r="E537" s="1" t="s">
        <v>1555</v>
      </c>
      <c r="F537" s="1" t="s">
        <v>1554</v>
      </c>
      <c r="G537" s="1" t="s">
        <v>1553</v>
      </c>
      <c r="H537" s="1" t="s">
        <v>1552</v>
      </c>
    </row>
    <row r="538" spans="1:8" x14ac:dyDescent="0.55000000000000004">
      <c r="A538" t="s">
        <v>889</v>
      </c>
      <c r="B538" s="1" t="s">
        <v>776</v>
      </c>
      <c r="C538" s="1" t="s">
        <v>1551</v>
      </c>
      <c r="D538" s="1" t="s">
        <v>1550</v>
      </c>
      <c r="E538" s="1" t="s">
        <v>1549</v>
      </c>
      <c r="F538" s="2" t="s">
        <v>1548</v>
      </c>
      <c r="G538" s="1" t="s">
        <v>1547</v>
      </c>
      <c r="H538" s="1" t="s">
        <v>1546</v>
      </c>
    </row>
    <row r="539" spans="1:8" x14ac:dyDescent="0.55000000000000004">
      <c r="A539" t="s">
        <v>1545</v>
      </c>
      <c r="B539" s="1" t="s">
        <v>1544</v>
      </c>
      <c r="C539" s="1" t="s">
        <v>1543</v>
      </c>
      <c r="D539" s="1" t="s">
        <v>1542</v>
      </c>
      <c r="E539" s="1" t="s">
        <v>1541</v>
      </c>
      <c r="F539" s="1" t="s">
        <v>1540</v>
      </c>
      <c r="G539" s="1" t="s">
        <v>1539</v>
      </c>
      <c r="H539" s="1" t="s">
        <v>1538</v>
      </c>
    </row>
    <row r="540" spans="1:8" x14ac:dyDescent="0.55000000000000004">
      <c r="A540" t="s">
        <v>1537</v>
      </c>
      <c r="B540" s="1" t="s">
        <v>1536</v>
      </c>
      <c r="C540" s="1" t="s">
        <v>1535</v>
      </c>
      <c r="D540" s="1" t="s">
        <v>1534</v>
      </c>
      <c r="E540" s="2" t="s">
        <v>1533</v>
      </c>
      <c r="F540" s="1" t="s">
        <v>1532</v>
      </c>
      <c r="G540" s="1" t="s">
        <v>1531</v>
      </c>
      <c r="H540" s="1" t="s">
        <v>1530</v>
      </c>
    </row>
    <row r="541" spans="1:8" x14ac:dyDescent="0.55000000000000004">
      <c r="A541" t="s">
        <v>1529</v>
      </c>
      <c r="B541" s="2" t="s">
        <v>1528</v>
      </c>
      <c r="C541" s="1" t="s">
        <v>1527</v>
      </c>
      <c r="D541" s="1" t="s">
        <v>1526</v>
      </c>
      <c r="E541" s="1" t="s">
        <v>1525</v>
      </c>
      <c r="F541" s="1" t="s">
        <v>980</v>
      </c>
      <c r="G541" s="1" t="s">
        <v>1524</v>
      </c>
      <c r="H541" s="1" t="s">
        <v>1523</v>
      </c>
    </row>
    <row r="542" spans="1:8" x14ac:dyDescent="0.55000000000000004">
      <c r="A542" t="s">
        <v>1522</v>
      </c>
      <c r="B542" s="1" t="s">
        <v>1521</v>
      </c>
      <c r="C542" s="1" t="s">
        <v>1520</v>
      </c>
      <c r="D542" s="1" t="s">
        <v>1519</v>
      </c>
      <c r="E542" s="1" t="s">
        <v>1518</v>
      </c>
      <c r="F542" s="1" t="s">
        <v>1517</v>
      </c>
      <c r="G542" s="1" t="s">
        <v>1516</v>
      </c>
      <c r="H542" s="1" t="s">
        <v>658</v>
      </c>
    </row>
    <row r="543" spans="1:8" x14ac:dyDescent="0.55000000000000004">
      <c r="A543" t="s">
        <v>873</v>
      </c>
      <c r="B543" s="1" t="s">
        <v>1515</v>
      </c>
      <c r="C543" s="1" t="s">
        <v>1514</v>
      </c>
      <c r="D543" s="1" t="s">
        <v>1513</v>
      </c>
      <c r="E543" s="1" t="s">
        <v>1512</v>
      </c>
      <c r="F543" s="1" t="s">
        <v>1511</v>
      </c>
      <c r="G543" s="1" t="s">
        <v>1510</v>
      </c>
      <c r="H543" s="1" t="s">
        <v>1509</v>
      </c>
    </row>
    <row r="544" spans="1:8" x14ac:dyDescent="0.55000000000000004">
      <c r="A544" t="s">
        <v>1508</v>
      </c>
      <c r="B544" s="1" t="s">
        <v>1507</v>
      </c>
      <c r="C544" s="1" t="s">
        <v>1506</v>
      </c>
      <c r="D544" s="1" t="s">
        <v>1505</v>
      </c>
      <c r="E544" s="1" t="s">
        <v>1504</v>
      </c>
      <c r="F544" s="1" t="s">
        <v>876</v>
      </c>
      <c r="G544" s="1" t="s">
        <v>1503</v>
      </c>
      <c r="H544" s="1" t="s">
        <v>1502</v>
      </c>
    </row>
    <row r="545" spans="1:8" x14ac:dyDescent="0.55000000000000004">
      <c r="A545" t="s">
        <v>1501</v>
      </c>
      <c r="B545" s="1" t="s">
        <v>1500</v>
      </c>
      <c r="C545" s="1" t="s">
        <v>1499</v>
      </c>
      <c r="D545" s="1" t="s">
        <v>1498</v>
      </c>
      <c r="E545" s="1" t="s">
        <v>1497</v>
      </c>
      <c r="F545" s="1" t="s">
        <v>1496</v>
      </c>
      <c r="G545" s="1" t="s">
        <v>1495</v>
      </c>
      <c r="H545" s="1" t="s">
        <v>1494</v>
      </c>
    </row>
    <row r="546" spans="1:8" x14ac:dyDescent="0.55000000000000004">
      <c r="A546" t="s">
        <v>1493</v>
      </c>
      <c r="B546" s="1" t="s">
        <v>1492</v>
      </c>
      <c r="C546" s="1" t="s">
        <v>1491</v>
      </c>
      <c r="D546" s="1" t="s">
        <v>1490</v>
      </c>
      <c r="E546" s="1" t="s">
        <v>1489</v>
      </c>
      <c r="F546" s="1" t="s">
        <v>1488</v>
      </c>
      <c r="G546" s="1" t="s">
        <v>1487</v>
      </c>
      <c r="H546" s="1" t="s">
        <v>1486</v>
      </c>
    </row>
    <row r="547" spans="1:8" x14ac:dyDescent="0.55000000000000004">
      <c r="A547" t="s">
        <v>1485</v>
      </c>
      <c r="B547" s="1" t="s">
        <v>1484</v>
      </c>
      <c r="C547" s="1" t="s">
        <v>1483</v>
      </c>
      <c r="D547" s="1" t="s">
        <v>1482</v>
      </c>
      <c r="E547" s="2" t="s">
        <v>1481</v>
      </c>
      <c r="F547" s="1" t="s">
        <v>788</v>
      </c>
      <c r="G547" s="1" t="s">
        <v>1480</v>
      </c>
      <c r="H547" s="1" t="s">
        <v>1479</v>
      </c>
    </row>
    <row r="548" spans="1:8" x14ac:dyDescent="0.55000000000000004">
      <c r="A548" t="s">
        <v>1478</v>
      </c>
      <c r="B548" s="1" t="s">
        <v>1477</v>
      </c>
      <c r="C548" s="1" t="s">
        <v>1476</v>
      </c>
      <c r="D548" s="1" t="s">
        <v>1475</v>
      </c>
      <c r="E548" s="1" t="s">
        <v>1474</v>
      </c>
      <c r="F548" s="1" t="s">
        <v>1473</v>
      </c>
      <c r="G548" s="1" t="s">
        <v>1472</v>
      </c>
      <c r="H548" s="1" t="s">
        <v>1471</v>
      </c>
    </row>
    <row r="549" spans="1:8" x14ac:dyDescent="0.55000000000000004">
      <c r="A549" t="s">
        <v>1470</v>
      </c>
      <c r="B549" s="2" t="s">
        <v>1469</v>
      </c>
      <c r="C549" s="1" t="s">
        <v>1468</v>
      </c>
      <c r="D549" s="1" t="s">
        <v>1467</v>
      </c>
      <c r="E549" s="1" t="s">
        <v>1466</v>
      </c>
      <c r="F549" s="1" t="s">
        <v>1465</v>
      </c>
      <c r="G549" s="1" t="s">
        <v>1464</v>
      </c>
      <c r="H549" s="1" t="s">
        <v>1463</v>
      </c>
    </row>
    <row r="550" spans="1:8" x14ac:dyDescent="0.55000000000000004">
      <c r="A550" t="s">
        <v>1462</v>
      </c>
      <c r="B550" s="1" t="s">
        <v>1461</v>
      </c>
      <c r="C550" s="1" t="s">
        <v>1460</v>
      </c>
      <c r="D550" s="1" t="s">
        <v>1459</v>
      </c>
      <c r="E550" s="2" t="s">
        <v>1458</v>
      </c>
      <c r="F550" s="1" t="s">
        <v>1457</v>
      </c>
      <c r="G550" s="1" t="s">
        <v>1456</v>
      </c>
      <c r="H550" s="1" t="s">
        <v>1455</v>
      </c>
    </row>
    <row r="551" spans="1:8" x14ac:dyDescent="0.55000000000000004">
      <c r="A551" t="s">
        <v>593</v>
      </c>
      <c r="B551" s="1" t="s">
        <v>1454</v>
      </c>
      <c r="C551" s="1" t="s">
        <v>1453</v>
      </c>
      <c r="D551" s="1" t="s">
        <v>718</v>
      </c>
      <c r="E551" s="1" t="s">
        <v>1452</v>
      </c>
      <c r="F551" s="1" t="s">
        <v>1451</v>
      </c>
      <c r="G551" s="1" t="s">
        <v>707</v>
      </c>
      <c r="H551" s="1" t="s">
        <v>1450</v>
      </c>
    </row>
    <row r="552" spans="1:8" x14ac:dyDescent="0.55000000000000004">
      <c r="A552" t="s">
        <v>1449</v>
      </c>
      <c r="B552" s="2" t="s">
        <v>1448</v>
      </c>
      <c r="C552" s="1" t="s">
        <v>1447</v>
      </c>
      <c r="D552" s="1" t="s">
        <v>1446</v>
      </c>
      <c r="E552" s="1" t="s">
        <v>1445</v>
      </c>
      <c r="F552" s="1" t="s">
        <v>1444</v>
      </c>
      <c r="G552" s="1" t="s">
        <v>1443</v>
      </c>
      <c r="H552" s="1" t="s">
        <v>1442</v>
      </c>
    </row>
    <row r="553" spans="1:8" x14ac:dyDescent="0.55000000000000004">
      <c r="A553" t="s">
        <v>1441</v>
      </c>
      <c r="B553" s="1" t="s">
        <v>1440</v>
      </c>
      <c r="C553" s="1" t="s">
        <v>1439</v>
      </c>
      <c r="D553" s="1" t="s">
        <v>1438</v>
      </c>
      <c r="E553" s="1" t="s">
        <v>1437</v>
      </c>
      <c r="F553" s="1" t="s">
        <v>1436</v>
      </c>
      <c r="G553" s="1" t="s">
        <v>1435</v>
      </c>
      <c r="H553" s="1" t="s">
        <v>1434</v>
      </c>
    </row>
    <row r="554" spans="1:8" x14ac:dyDescent="0.55000000000000004">
      <c r="A554" t="s">
        <v>1433</v>
      </c>
      <c r="B554" s="1" t="s">
        <v>1432</v>
      </c>
      <c r="C554" s="1" t="s">
        <v>1431</v>
      </c>
      <c r="D554" s="1" t="s">
        <v>1430</v>
      </c>
      <c r="E554" s="2" t="s">
        <v>1429</v>
      </c>
      <c r="F554" s="1" t="s">
        <v>1428</v>
      </c>
      <c r="G554" s="1" t="s">
        <v>1427</v>
      </c>
      <c r="H554" s="1" t="s">
        <v>1426</v>
      </c>
    </row>
    <row r="555" spans="1:8" x14ac:dyDescent="0.55000000000000004">
      <c r="A555" t="s">
        <v>1425</v>
      </c>
      <c r="B555" s="1" t="s">
        <v>1424</v>
      </c>
      <c r="C555" s="1" t="s">
        <v>1423</v>
      </c>
      <c r="D555" s="1" t="s">
        <v>1422</v>
      </c>
      <c r="E555" s="1" t="s">
        <v>1421</v>
      </c>
      <c r="F555" s="1" t="s">
        <v>1420</v>
      </c>
      <c r="G555" s="1" t="s">
        <v>1419</v>
      </c>
      <c r="H555" s="1" t="s">
        <v>1418</v>
      </c>
    </row>
    <row r="556" spans="1:8" x14ac:dyDescent="0.55000000000000004">
      <c r="A556" t="s">
        <v>1417</v>
      </c>
      <c r="B556" s="1" t="s">
        <v>1416</v>
      </c>
      <c r="C556" s="1" t="s">
        <v>1415</v>
      </c>
      <c r="D556" s="2" t="s">
        <v>1414</v>
      </c>
      <c r="E556" s="1" t="s">
        <v>1413</v>
      </c>
      <c r="F556" s="1" t="s">
        <v>1412</v>
      </c>
      <c r="G556" s="1" t="s">
        <v>1411</v>
      </c>
      <c r="H556" s="1" t="s">
        <v>1410</v>
      </c>
    </row>
    <row r="557" spans="1:8" x14ac:dyDescent="0.55000000000000004">
      <c r="A557" t="s">
        <v>1409</v>
      </c>
      <c r="B557" s="1" t="s">
        <v>1408</v>
      </c>
      <c r="C557" s="1" t="s">
        <v>1407</v>
      </c>
      <c r="D557" s="1" t="s">
        <v>1406</v>
      </c>
      <c r="E557" s="1" t="s">
        <v>1405</v>
      </c>
      <c r="F557" s="1" t="s">
        <v>1404</v>
      </c>
      <c r="G557" s="1" t="s">
        <v>1403</v>
      </c>
      <c r="H557" s="1" t="s">
        <v>1402</v>
      </c>
    </row>
    <row r="558" spans="1:8" x14ac:dyDescent="0.55000000000000004">
      <c r="A558" t="s">
        <v>1401</v>
      </c>
      <c r="B558" s="1" t="s">
        <v>1400</v>
      </c>
      <c r="C558" s="1" t="s">
        <v>1399</v>
      </c>
      <c r="D558" s="1" t="s">
        <v>1398</v>
      </c>
      <c r="E558" s="1" t="s">
        <v>1397</v>
      </c>
      <c r="F558" s="1" t="s">
        <v>1396</v>
      </c>
      <c r="G558" s="1" t="s">
        <v>1395</v>
      </c>
      <c r="H558" s="1" t="s">
        <v>1394</v>
      </c>
    </row>
    <row r="559" spans="1:8" x14ac:dyDescent="0.55000000000000004">
      <c r="A559" t="s">
        <v>1393</v>
      </c>
      <c r="B559" s="1" t="s">
        <v>1392</v>
      </c>
      <c r="C559" s="1" t="s">
        <v>1391</v>
      </c>
      <c r="D559" s="1" t="s">
        <v>1390</v>
      </c>
      <c r="E559" s="1" t="s">
        <v>1389</v>
      </c>
      <c r="F559" s="2" t="s">
        <v>1388</v>
      </c>
      <c r="G559" s="1" t="s">
        <v>1387</v>
      </c>
      <c r="H559" s="1" t="s">
        <v>1386</v>
      </c>
    </row>
    <row r="560" spans="1:8" x14ac:dyDescent="0.55000000000000004">
      <c r="A560" t="s">
        <v>1385</v>
      </c>
      <c r="B560" s="1" t="s">
        <v>1384</v>
      </c>
      <c r="C560" s="1" t="s">
        <v>1383</v>
      </c>
      <c r="D560" s="1" t="s">
        <v>1382</v>
      </c>
      <c r="E560" s="1" t="s">
        <v>1381</v>
      </c>
      <c r="F560" s="1" t="s">
        <v>1380</v>
      </c>
      <c r="G560" s="2" t="s">
        <v>1379</v>
      </c>
      <c r="H560" s="1" t="s">
        <v>1378</v>
      </c>
    </row>
    <row r="561" spans="1:8" x14ac:dyDescent="0.55000000000000004">
      <c r="A561" t="s">
        <v>1377</v>
      </c>
      <c r="B561" s="1" t="s">
        <v>1376</v>
      </c>
      <c r="C561" s="2" t="s">
        <v>1375</v>
      </c>
      <c r="D561" s="1" t="s">
        <v>1374</v>
      </c>
      <c r="E561" s="1" t="s">
        <v>1373</v>
      </c>
      <c r="F561" s="1" t="s">
        <v>1372</v>
      </c>
      <c r="G561" s="1" t="s">
        <v>1371</v>
      </c>
      <c r="H561" s="1" t="s">
        <v>1370</v>
      </c>
    </row>
    <row r="562" spans="1:8" x14ac:dyDescent="0.55000000000000004">
      <c r="A562" t="s">
        <v>1369</v>
      </c>
      <c r="B562" s="1" t="s">
        <v>368</v>
      </c>
      <c r="C562" s="1" t="s">
        <v>1368</v>
      </c>
      <c r="D562" s="1" t="s">
        <v>1367</v>
      </c>
      <c r="E562" s="1" t="s">
        <v>1366</v>
      </c>
      <c r="F562" s="1" t="s">
        <v>1365</v>
      </c>
      <c r="G562" s="1" t="s">
        <v>1364</v>
      </c>
      <c r="H562" s="1" t="s">
        <v>1363</v>
      </c>
    </row>
    <row r="563" spans="1:8" x14ac:dyDescent="0.55000000000000004">
      <c r="A563" t="s">
        <v>1362</v>
      </c>
      <c r="B563" s="1" t="s">
        <v>1361</v>
      </c>
      <c r="C563" s="1" t="s">
        <v>1360</v>
      </c>
      <c r="D563" s="1" t="s">
        <v>1359</v>
      </c>
      <c r="E563" s="1" t="s">
        <v>1358</v>
      </c>
      <c r="F563" s="1" t="s">
        <v>1357</v>
      </c>
      <c r="G563" s="1" t="s">
        <v>1356</v>
      </c>
      <c r="H563" s="1" t="s">
        <v>1355</v>
      </c>
    </row>
    <row r="564" spans="1:8" x14ac:dyDescent="0.55000000000000004">
      <c r="A564" t="s">
        <v>1354</v>
      </c>
      <c r="B564" s="1" t="s">
        <v>1353</v>
      </c>
      <c r="C564" s="1" t="s">
        <v>1352</v>
      </c>
      <c r="D564" s="1" t="s">
        <v>1351</v>
      </c>
      <c r="E564" s="1" t="s">
        <v>1350</v>
      </c>
      <c r="F564" s="1" t="s">
        <v>1349</v>
      </c>
      <c r="G564" s="1" t="s">
        <v>1348</v>
      </c>
      <c r="H564" s="1" t="s">
        <v>1347</v>
      </c>
    </row>
    <row r="565" spans="1:8" x14ac:dyDescent="0.55000000000000004">
      <c r="A565" t="s">
        <v>1346</v>
      </c>
      <c r="B565" s="1" t="s">
        <v>1345</v>
      </c>
      <c r="C565" s="1" t="s">
        <v>1344</v>
      </c>
      <c r="D565" s="1" t="s">
        <v>1343</v>
      </c>
      <c r="E565" s="1" t="s">
        <v>1342</v>
      </c>
      <c r="F565" s="1" t="s">
        <v>1341</v>
      </c>
      <c r="G565" s="1" t="s">
        <v>1340</v>
      </c>
      <c r="H565" s="1" t="s">
        <v>1339</v>
      </c>
    </row>
    <row r="566" spans="1:8" x14ac:dyDescent="0.55000000000000004">
      <c r="A566" t="s">
        <v>1338</v>
      </c>
      <c r="B566" s="1" t="s">
        <v>1337</v>
      </c>
      <c r="C566" s="1" t="s">
        <v>1336</v>
      </c>
      <c r="D566" s="1" t="s">
        <v>1335</v>
      </c>
      <c r="E566" s="1" t="s">
        <v>1334</v>
      </c>
      <c r="F566" s="1" t="s">
        <v>1333</v>
      </c>
      <c r="G566" s="1" t="s">
        <v>1332</v>
      </c>
      <c r="H566" s="1" t="s">
        <v>1331</v>
      </c>
    </row>
    <row r="567" spans="1:8" x14ac:dyDescent="0.55000000000000004">
      <c r="A567" t="s">
        <v>1330</v>
      </c>
      <c r="B567" s="1" t="s">
        <v>1329</v>
      </c>
      <c r="C567" s="1" t="s">
        <v>1328</v>
      </c>
      <c r="D567" s="1" t="s">
        <v>1327</v>
      </c>
      <c r="E567" s="1" t="s">
        <v>1326</v>
      </c>
      <c r="F567" s="1" t="s">
        <v>1325</v>
      </c>
      <c r="G567" s="1" t="s">
        <v>1324</v>
      </c>
      <c r="H567" s="1" t="s">
        <v>1323</v>
      </c>
    </row>
    <row r="568" spans="1:8" x14ac:dyDescent="0.55000000000000004">
      <c r="A568" t="s">
        <v>313</v>
      </c>
      <c r="B568" s="1" t="s">
        <v>1322</v>
      </c>
      <c r="C568" s="1" t="s">
        <v>1321</v>
      </c>
      <c r="D568" s="1" t="s">
        <v>1320</v>
      </c>
      <c r="E568" s="1" t="s">
        <v>1319</v>
      </c>
      <c r="F568" s="1" t="s">
        <v>1318</v>
      </c>
      <c r="G568" s="2" t="s">
        <v>1317</v>
      </c>
      <c r="H568" s="1" t="s">
        <v>1316</v>
      </c>
    </row>
    <row r="569" spans="1:8" x14ac:dyDescent="0.55000000000000004">
      <c r="A569" t="s">
        <v>1315</v>
      </c>
      <c r="B569" s="1" t="s">
        <v>1314</v>
      </c>
      <c r="C569" s="1" t="s">
        <v>1313</v>
      </c>
      <c r="D569" s="1" t="s">
        <v>1312</v>
      </c>
      <c r="E569" s="1" t="s">
        <v>1311</v>
      </c>
      <c r="F569" s="1" t="s">
        <v>1310</v>
      </c>
      <c r="G569" s="1" t="s">
        <v>1309</v>
      </c>
      <c r="H569" s="1" t="s">
        <v>1308</v>
      </c>
    </row>
    <row r="570" spans="1:8" x14ac:dyDescent="0.55000000000000004">
      <c r="A570" t="s">
        <v>1307</v>
      </c>
      <c r="B570" s="1" t="s">
        <v>1306</v>
      </c>
      <c r="C570" s="1" t="s">
        <v>1305</v>
      </c>
      <c r="D570" s="1" t="s">
        <v>1304</v>
      </c>
      <c r="E570" s="1" t="s">
        <v>1303</v>
      </c>
      <c r="F570" s="1" t="s">
        <v>1302</v>
      </c>
      <c r="G570" s="1" t="s">
        <v>1301</v>
      </c>
      <c r="H570" s="1" t="s">
        <v>1300</v>
      </c>
    </row>
    <row r="571" spans="1:8" x14ac:dyDescent="0.55000000000000004">
      <c r="A571" t="s">
        <v>1299</v>
      </c>
      <c r="B571" s="1" t="s">
        <v>152</v>
      </c>
      <c r="C571" s="1" t="s">
        <v>1298</v>
      </c>
      <c r="D571" s="1" t="s">
        <v>1297</v>
      </c>
      <c r="E571" s="1" t="s">
        <v>1296</v>
      </c>
      <c r="F571" s="1" t="s">
        <v>1295</v>
      </c>
      <c r="G571" s="1" t="s">
        <v>1294</v>
      </c>
      <c r="H571" s="1" t="s">
        <v>1293</v>
      </c>
    </row>
    <row r="572" spans="1:8" x14ac:dyDescent="0.55000000000000004">
      <c r="A572" t="s">
        <v>1292</v>
      </c>
      <c r="B572" s="1" t="s">
        <v>1291</v>
      </c>
      <c r="C572" s="1" t="s">
        <v>1290</v>
      </c>
      <c r="D572" s="1" t="s">
        <v>1289</v>
      </c>
      <c r="E572" s="1" t="s">
        <v>1288</v>
      </c>
      <c r="F572" s="1" t="s">
        <v>1287</v>
      </c>
      <c r="G572" s="1" t="s">
        <v>1286</v>
      </c>
      <c r="H572" s="2" t="s">
        <v>1285</v>
      </c>
    </row>
    <row r="573" spans="1:8" x14ac:dyDescent="0.55000000000000004">
      <c r="A573" t="s">
        <v>1284</v>
      </c>
      <c r="B573" s="1" t="s">
        <v>1283</v>
      </c>
      <c r="C573" s="1" t="s">
        <v>1282</v>
      </c>
      <c r="D573" s="1" t="s">
        <v>1281</v>
      </c>
      <c r="E573" s="1" t="s">
        <v>1280</v>
      </c>
      <c r="F573" s="1" t="s">
        <v>1279</v>
      </c>
      <c r="G573" s="1" t="s">
        <v>1278</v>
      </c>
      <c r="H573" s="1" t="s">
        <v>1277</v>
      </c>
    </row>
    <row r="574" spans="1:8" x14ac:dyDescent="0.55000000000000004">
      <c r="A574" t="s">
        <v>1276</v>
      </c>
      <c r="B574" s="1" t="s">
        <v>1275</v>
      </c>
      <c r="C574" s="1" t="s">
        <v>1274</v>
      </c>
      <c r="D574" s="1" t="s">
        <v>1273</v>
      </c>
      <c r="E574" s="1" t="s">
        <v>1272</v>
      </c>
      <c r="F574" s="1" t="s">
        <v>1271</v>
      </c>
      <c r="G574" s="1" t="s">
        <v>1270</v>
      </c>
      <c r="H574" s="1" t="s">
        <v>1269</v>
      </c>
    </row>
    <row r="575" spans="1:8" x14ac:dyDescent="0.55000000000000004">
      <c r="A575" t="s">
        <v>1268</v>
      </c>
      <c r="B575" s="1" t="s">
        <v>1267</v>
      </c>
      <c r="C575" s="1" t="s">
        <v>1266</v>
      </c>
      <c r="D575" s="1" t="s">
        <v>1265</v>
      </c>
      <c r="E575" s="1" t="s">
        <v>1264</v>
      </c>
      <c r="F575" s="1" t="s">
        <v>1263</v>
      </c>
      <c r="G575" s="1" t="s">
        <v>1262</v>
      </c>
      <c r="H575" s="1" t="s">
        <v>1261</v>
      </c>
    </row>
    <row r="576" spans="1:8" x14ac:dyDescent="0.55000000000000004">
      <c r="A576" t="s">
        <v>1260</v>
      </c>
      <c r="B576" s="1" t="s">
        <v>1259</v>
      </c>
      <c r="C576" s="1" t="s">
        <v>1258</v>
      </c>
      <c r="D576" s="1" t="s">
        <v>1257</v>
      </c>
      <c r="E576" s="2" t="s">
        <v>1256</v>
      </c>
      <c r="F576" s="1" t="s">
        <v>1255</v>
      </c>
      <c r="G576" s="1" t="s">
        <v>1254</v>
      </c>
      <c r="H576" s="1" t="s">
        <v>1253</v>
      </c>
    </row>
    <row r="577" spans="1:8" x14ac:dyDescent="0.55000000000000004">
      <c r="A577" t="s">
        <v>1252</v>
      </c>
      <c r="B577" s="1" t="s">
        <v>1251</v>
      </c>
      <c r="C577" s="1" t="s">
        <v>1250</v>
      </c>
      <c r="D577" s="1" t="s">
        <v>1249</v>
      </c>
      <c r="E577" s="1" t="s">
        <v>1248</v>
      </c>
      <c r="F577" s="1" t="s">
        <v>1247</v>
      </c>
      <c r="G577" s="1" t="s">
        <v>1246</v>
      </c>
      <c r="H577" s="1" t="s">
        <v>1245</v>
      </c>
    </row>
    <row r="578" spans="1:8" x14ac:dyDescent="0.55000000000000004">
      <c r="A578" t="s">
        <v>1244</v>
      </c>
      <c r="B578" s="1" t="s">
        <v>1243</v>
      </c>
      <c r="C578" s="1" t="s">
        <v>1242</v>
      </c>
      <c r="D578" s="1" t="s">
        <v>1241</v>
      </c>
      <c r="E578" s="1" t="s">
        <v>1240</v>
      </c>
      <c r="F578" s="1" t="s">
        <v>1239</v>
      </c>
      <c r="G578" s="1" t="s">
        <v>1238</v>
      </c>
      <c r="H578" s="1" t="s">
        <v>1237</v>
      </c>
    </row>
    <row r="579" spans="1:8" x14ac:dyDescent="0.55000000000000004">
      <c r="A579" t="s">
        <v>1236</v>
      </c>
      <c r="B579" s="1" t="s">
        <v>1235</v>
      </c>
      <c r="C579" s="1" t="s">
        <v>1234</v>
      </c>
      <c r="D579" s="1" t="s">
        <v>1233</v>
      </c>
      <c r="E579" s="1" t="s">
        <v>1232</v>
      </c>
      <c r="F579" s="1" t="s">
        <v>1231</v>
      </c>
      <c r="G579" s="1" t="s">
        <v>1230</v>
      </c>
      <c r="H579" s="1" t="s">
        <v>1229</v>
      </c>
    </row>
    <row r="580" spans="1:8" x14ac:dyDescent="0.55000000000000004">
      <c r="A580" t="s">
        <v>1228</v>
      </c>
      <c r="B580" s="1" t="s">
        <v>1227</v>
      </c>
      <c r="C580" s="1" t="s">
        <v>1226</v>
      </c>
      <c r="D580" s="1" t="s">
        <v>1225</v>
      </c>
      <c r="E580" s="1" t="s">
        <v>1224</v>
      </c>
      <c r="F580" s="2" t="s">
        <v>1223</v>
      </c>
      <c r="G580" s="1" t="s">
        <v>1222</v>
      </c>
      <c r="H580" s="1" t="s">
        <v>1221</v>
      </c>
    </row>
    <row r="581" spans="1:8" x14ac:dyDescent="0.55000000000000004">
      <c r="A581" t="s">
        <v>1220</v>
      </c>
      <c r="B581" s="1" t="s">
        <v>1219</v>
      </c>
      <c r="C581" s="1" t="s">
        <v>1218</v>
      </c>
      <c r="D581" s="2" t="s">
        <v>1217</v>
      </c>
      <c r="E581" s="1" t="s">
        <v>1216</v>
      </c>
      <c r="F581" s="1" t="s">
        <v>1215</v>
      </c>
      <c r="G581" s="1" t="s">
        <v>1214</v>
      </c>
      <c r="H581" s="1" t="s">
        <v>1213</v>
      </c>
    </row>
    <row r="582" spans="1:8" x14ac:dyDescent="0.55000000000000004">
      <c r="A582" t="s">
        <v>1212</v>
      </c>
      <c r="B582" s="1" t="s">
        <v>1211</v>
      </c>
      <c r="C582" s="1" t="s">
        <v>1210</v>
      </c>
      <c r="D582" s="1" t="s">
        <v>1209</v>
      </c>
      <c r="E582" s="1" t="s">
        <v>1208</v>
      </c>
      <c r="F582" s="1" t="s">
        <v>1207</v>
      </c>
      <c r="G582" s="1" t="s">
        <v>1206</v>
      </c>
      <c r="H582" s="1" t="s">
        <v>1205</v>
      </c>
    </row>
    <row r="583" spans="1:8" x14ac:dyDescent="0.55000000000000004">
      <c r="A583" t="s">
        <v>1204</v>
      </c>
      <c r="B583" s="1" t="s">
        <v>1203</v>
      </c>
      <c r="C583" s="1" t="s">
        <v>1202</v>
      </c>
      <c r="D583" s="1" t="s">
        <v>1201</v>
      </c>
      <c r="E583" s="1" t="s">
        <v>1200</v>
      </c>
      <c r="F583" s="1" t="s">
        <v>1199</v>
      </c>
      <c r="G583" s="1" t="s">
        <v>1198</v>
      </c>
      <c r="H583" s="1" t="s">
        <v>1197</v>
      </c>
    </row>
    <row r="584" spans="1:8" x14ac:dyDescent="0.55000000000000004">
      <c r="A584" t="s">
        <v>1196</v>
      </c>
      <c r="B584" s="1" t="s">
        <v>1195</v>
      </c>
      <c r="C584" s="1" t="s">
        <v>1194</v>
      </c>
      <c r="D584" s="1" t="s">
        <v>262</v>
      </c>
      <c r="E584" s="1" t="s">
        <v>1193</v>
      </c>
      <c r="F584" s="2" t="s">
        <v>1192</v>
      </c>
      <c r="G584" s="1" t="s">
        <v>1191</v>
      </c>
      <c r="H584" s="1" t="s">
        <v>1190</v>
      </c>
    </row>
    <row r="585" spans="1:8" x14ac:dyDescent="0.55000000000000004">
      <c r="A585" t="s">
        <v>1189</v>
      </c>
      <c r="B585" s="1" t="s">
        <v>1188</v>
      </c>
      <c r="C585" s="2" t="s">
        <v>1187</v>
      </c>
      <c r="D585" s="2" t="s">
        <v>1186</v>
      </c>
      <c r="E585" s="1" t="s">
        <v>1185</v>
      </c>
      <c r="F585" s="1" t="s">
        <v>1184</v>
      </c>
      <c r="G585" s="1" t="s">
        <v>1183</v>
      </c>
      <c r="H585" s="1" t="s">
        <v>1182</v>
      </c>
    </row>
    <row r="586" spans="1:8" x14ac:dyDescent="0.55000000000000004">
      <c r="A586" t="s">
        <v>1181</v>
      </c>
      <c r="B586" s="1" t="s">
        <v>1180</v>
      </c>
      <c r="C586" s="1" t="s">
        <v>1179</v>
      </c>
      <c r="D586" s="1" t="s">
        <v>1178</v>
      </c>
      <c r="E586" s="1" t="s">
        <v>1177</v>
      </c>
      <c r="F586" s="2" t="s">
        <v>1176</v>
      </c>
      <c r="G586" s="1" t="s">
        <v>1175</v>
      </c>
      <c r="H586" s="1" t="s">
        <v>1174</v>
      </c>
    </row>
    <row r="587" spans="1:8" x14ac:dyDescent="0.55000000000000004">
      <c r="A587" t="s">
        <v>1173</v>
      </c>
      <c r="B587" s="1" t="s">
        <v>1172</v>
      </c>
      <c r="C587" s="1" t="s">
        <v>1171</v>
      </c>
      <c r="D587" s="1" t="s">
        <v>1170</v>
      </c>
      <c r="E587" s="1" t="s">
        <v>117</v>
      </c>
      <c r="F587" s="1" t="s">
        <v>1169</v>
      </c>
      <c r="G587" s="1" t="s">
        <v>1168</v>
      </c>
      <c r="H587" s="1" t="s">
        <v>1167</v>
      </c>
    </row>
    <row r="588" spans="1:8" x14ac:dyDescent="0.55000000000000004">
      <c r="A588" t="s">
        <v>1166</v>
      </c>
      <c r="B588" s="1" t="s">
        <v>1165</v>
      </c>
      <c r="C588" s="1" t="s">
        <v>1164</v>
      </c>
      <c r="D588" s="1" t="s">
        <v>1163</v>
      </c>
      <c r="E588" s="1" t="s">
        <v>101</v>
      </c>
      <c r="F588" s="2" t="s">
        <v>1162</v>
      </c>
      <c r="G588" s="1" t="s">
        <v>1161</v>
      </c>
      <c r="H588" s="1" t="s">
        <v>1160</v>
      </c>
    </row>
    <row r="589" spans="1:8" x14ac:dyDescent="0.55000000000000004">
      <c r="A589" t="s">
        <v>1159</v>
      </c>
      <c r="B589" s="1" t="s">
        <v>1158</v>
      </c>
      <c r="C589" s="1" t="s">
        <v>1157</v>
      </c>
      <c r="D589" s="1" t="s">
        <v>1156</v>
      </c>
      <c r="E589" s="1" t="s">
        <v>1155</v>
      </c>
      <c r="F589" s="1" t="s">
        <v>1154</v>
      </c>
      <c r="G589" s="1" t="s">
        <v>1153</v>
      </c>
      <c r="H589" s="1" t="s">
        <v>1152</v>
      </c>
    </row>
    <row r="590" spans="1:8" x14ac:dyDescent="0.55000000000000004">
      <c r="A590" t="s">
        <v>1151</v>
      </c>
      <c r="B590" s="1" t="s">
        <v>1150</v>
      </c>
      <c r="C590" s="1" t="s">
        <v>1149</v>
      </c>
      <c r="D590" s="1" t="s">
        <v>1148</v>
      </c>
      <c r="E590" s="1" t="s">
        <v>1147</v>
      </c>
    </row>
    <row r="592" spans="1:8" x14ac:dyDescent="0.55000000000000004">
      <c r="A592" s="4" t="s">
        <v>3971</v>
      </c>
    </row>
    <row r="593" spans="1:8" x14ac:dyDescent="0.55000000000000004">
      <c r="A593" s="3" t="s">
        <v>1146</v>
      </c>
    </row>
    <row r="594" spans="1:8" x14ac:dyDescent="0.55000000000000004">
      <c r="A594" s="1" t="s">
        <v>1145</v>
      </c>
      <c r="B594" s="1" t="s">
        <v>1144</v>
      </c>
      <c r="C594" s="1" t="s">
        <v>1143</v>
      </c>
      <c r="D594" s="1" t="s">
        <v>1142</v>
      </c>
      <c r="E594" s="1" t="s">
        <v>1141</v>
      </c>
      <c r="F594" s="1" t="s">
        <v>1140</v>
      </c>
      <c r="G594" s="1" t="s">
        <v>1139</v>
      </c>
      <c r="H594" s="1" t="s">
        <v>1138</v>
      </c>
    </row>
    <row r="595" spans="1:8" x14ac:dyDescent="0.55000000000000004">
      <c r="A595" s="1" t="s">
        <v>1137</v>
      </c>
      <c r="B595" s="1" t="s">
        <v>1136</v>
      </c>
      <c r="C595" s="1" t="s">
        <v>1135</v>
      </c>
      <c r="D595" s="1" t="s">
        <v>1134</v>
      </c>
      <c r="E595" s="1" t="s">
        <v>1133</v>
      </c>
      <c r="F595" s="1" t="s">
        <v>1132</v>
      </c>
      <c r="G595" s="2" t="s">
        <v>1131</v>
      </c>
      <c r="H595" s="1" t="s">
        <v>1130</v>
      </c>
    </row>
    <row r="596" spans="1:8" x14ac:dyDescent="0.55000000000000004">
      <c r="A596" s="1" t="s">
        <v>1129</v>
      </c>
      <c r="B596" s="1" t="s">
        <v>1128</v>
      </c>
      <c r="C596" s="1" t="s">
        <v>1127</v>
      </c>
      <c r="D596" s="1" t="s">
        <v>1126</v>
      </c>
      <c r="E596" s="1" t="s">
        <v>1125</v>
      </c>
      <c r="F596" s="1" t="s">
        <v>1124</v>
      </c>
      <c r="G596" s="1" t="s">
        <v>1123</v>
      </c>
      <c r="H596" s="1" t="s">
        <v>1122</v>
      </c>
    </row>
    <row r="597" spans="1:8" x14ac:dyDescent="0.55000000000000004">
      <c r="A597" s="1" t="s">
        <v>1121</v>
      </c>
      <c r="B597" s="1" t="s">
        <v>1120</v>
      </c>
      <c r="C597" s="1" t="s">
        <v>1119</v>
      </c>
      <c r="D597" s="1" t="s">
        <v>1118</v>
      </c>
      <c r="E597" s="1" t="s">
        <v>1117</v>
      </c>
      <c r="F597" s="1" t="s">
        <v>1116</v>
      </c>
      <c r="G597" s="1" t="s">
        <v>1115</v>
      </c>
      <c r="H597" s="1" t="s">
        <v>1114</v>
      </c>
    </row>
    <row r="598" spans="1:8" x14ac:dyDescent="0.55000000000000004">
      <c r="A598" s="1" t="s">
        <v>1113</v>
      </c>
      <c r="B598" s="1" t="s">
        <v>1112</v>
      </c>
      <c r="C598" s="1" t="s">
        <v>1111</v>
      </c>
      <c r="D598" s="1" t="s">
        <v>1110</v>
      </c>
      <c r="E598" s="1" t="s">
        <v>1109</v>
      </c>
      <c r="F598" s="1" t="s">
        <v>1108</v>
      </c>
      <c r="G598" s="1" t="s">
        <v>1107</v>
      </c>
      <c r="H598" s="1" t="s">
        <v>1106</v>
      </c>
    </row>
    <row r="599" spans="1:8" x14ac:dyDescent="0.55000000000000004">
      <c r="A599" s="1" t="s">
        <v>1105</v>
      </c>
      <c r="B599" s="1" t="s">
        <v>1104</v>
      </c>
      <c r="C599" s="1" t="s">
        <v>1103</v>
      </c>
      <c r="D599" s="2" t="s">
        <v>1102</v>
      </c>
      <c r="E599" s="1" t="s">
        <v>1101</v>
      </c>
      <c r="F599" s="1" t="s">
        <v>1100</v>
      </c>
      <c r="G599" s="1" t="s">
        <v>1099</v>
      </c>
      <c r="H599" s="1" t="s">
        <v>1098</v>
      </c>
    </row>
    <row r="600" spans="1:8" x14ac:dyDescent="0.55000000000000004">
      <c r="A600" s="1" t="s">
        <v>1097</v>
      </c>
      <c r="B600" s="1" t="s">
        <v>1096</v>
      </c>
      <c r="C600" s="1" t="s">
        <v>1095</v>
      </c>
      <c r="D600" s="1" t="s">
        <v>1094</v>
      </c>
      <c r="E600" s="1" t="s">
        <v>1093</v>
      </c>
      <c r="F600" s="1" t="s">
        <v>1092</v>
      </c>
      <c r="G600" s="1" t="s">
        <v>1091</v>
      </c>
      <c r="H600" s="1" t="s">
        <v>1090</v>
      </c>
    </row>
    <row r="601" spans="1:8" x14ac:dyDescent="0.55000000000000004">
      <c r="A601" s="1" t="s">
        <v>1089</v>
      </c>
      <c r="B601" s="1" t="s">
        <v>1088</v>
      </c>
      <c r="C601" s="1" t="s">
        <v>1087</v>
      </c>
      <c r="D601" s="1" t="s">
        <v>1086</v>
      </c>
      <c r="E601" s="1" t="s">
        <v>1085</v>
      </c>
      <c r="F601" s="1" t="s">
        <v>1084</v>
      </c>
      <c r="G601" s="1" t="s">
        <v>1083</v>
      </c>
      <c r="H601" s="2" t="s">
        <v>1082</v>
      </c>
    </row>
    <row r="602" spans="1:8" x14ac:dyDescent="0.55000000000000004">
      <c r="A602" s="1" t="s">
        <v>1081</v>
      </c>
      <c r="B602" s="1" t="s">
        <v>1080</v>
      </c>
      <c r="C602" s="1" t="s">
        <v>1079</v>
      </c>
      <c r="D602" s="1" t="s">
        <v>1078</v>
      </c>
      <c r="E602" s="1" t="s">
        <v>1077</v>
      </c>
      <c r="F602" s="1" t="s">
        <v>1076</v>
      </c>
      <c r="G602" s="1" t="s">
        <v>1075</v>
      </c>
      <c r="H602" s="2" t="s">
        <v>1074</v>
      </c>
    </row>
    <row r="603" spans="1:8" x14ac:dyDescent="0.55000000000000004">
      <c r="A603" s="1" t="s">
        <v>1073</v>
      </c>
      <c r="B603" s="1" t="s">
        <v>1072</v>
      </c>
      <c r="C603" s="1" t="s">
        <v>1071</v>
      </c>
      <c r="D603" s="1" t="s">
        <v>1070</v>
      </c>
      <c r="E603" s="1" t="s">
        <v>1069</v>
      </c>
      <c r="F603" s="1" t="s">
        <v>1068</v>
      </c>
      <c r="G603" s="1" t="s">
        <v>1067</v>
      </c>
      <c r="H603" s="1" t="s">
        <v>1066</v>
      </c>
    </row>
    <row r="604" spans="1:8" x14ac:dyDescent="0.55000000000000004">
      <c r="A604" s="1" t="s">
        <v>1065</v>
      </c>
      <c r="B604" s="1" t="s">
        <v>1064</v>
      </c>
      <c r="C604" s="1" t="s">
        <v>1063</v>
      </c>
      <c r="D604" s="1" t="s">
        <v>1062</v>
      </c>
      <c r="E604" s="1" t="s">
        <v>1061</v>
      </c>
      <c r="F604" s="1" t="s">
        <v>1060</v>
      </c>
      <c r="G604" s="1" t="s">
        <v>1059</v>
      </c>
      <c r="H604" s="1" t="s">
        <v>1058</v>
      </c>
    </row>
    <row r="605" spans="1:8" x14ac:dyDescent="0.55000000000000004">
      <c r="A605" s="1" t="s">
        <v>1057</v>
      </c>
      <c r="B605" s="2" t="s">
        <v>1056</v>
      </c>
      <c r="C605" s="1" t="s">
        <v>1055</v>
      </c>
      <c r="D605" s="1" t="s">
        <v>1054</v>
      </c>
      <c r="E605" s="1" t="s">
        <v>1053</v>
      </c>
      <c r="F605" s="1" t="s">
        <v>1052</v>
      </c>
      <c r="G605" s="1" t="s">
        <v>1051</v>
      </c>
      <c r="H605" s="1" t="s">
        <v>1050</v>
      </c>
    </row>
    <row r="606" spans="1:8" x14ac:dyDescent="0.55000000000000004">
      <c r="A606" s="1" t="s">
        <v>1049</v>
      </c>
      <c r="B606" s="1" t="s">
        <v>1048</v>
      </c>
      <c r="C606" s="1" t="s">
        <v>1047</v>
      </c>
      <c r="D606" s="1" t="s">
        <v>1046</v>
      </c>
      <c r="E606" s="1" t="s">
        <v>1045</v>
      </c>
      <c r="F606" s="2" t="s">
        <v>1044</v>
      </c>
      <c r="G606" s="1" t="s">
        <v>1043</v>
      </c>
      <c r="H606" s="1" t="s">
        <v>1042</v>
      </c>
    </row>
    <row r="607" spans="1:8" x14ac:dyDescent="0.55000000000000004">
      <c r="A607" s="1" t="s">
        <v>1041</v>
      </c>
      <c r="B607" s="1" t="s">
        <v>1040</v>
      </c>
      <c r="C607" s="1" t="s">
        <v>1039</v>
      </c>
      <c r="D607" s="1" t="s">
        <v>1038</v>
      </c>
      <c r="E607" s="1" t="s">
        <v>1037</v>
      </c>
      <c r="F607" s="2" t="s">
        <v>1036</v>
      </c>
      <c r="G607" s="1" t="s">
        <v>1035</v>
      </c>
      <c r="H607" s="1" t="s">
        <v>1034</v>
      </c>
    </row>
    <row r="608" spans="1:8" x14ac:dyDescent="0.55000000000000004">
      <c r="A608" s="1" t="s">
        <v>1033</v>
      </c>
      <c r="B608" s="2" t="s">
        <v>1032</v>
      </c>
      <c r="C608" s="1" t="s">
        <v>1031</v>
      </c>
      <c r="D608" s="1" t="s">
        <v>1030</v>
      </c>
      <c r="E608" s="1" t="s">
        <v>1029</v>
      </c>
      <c r="F608" s="1" t="s">
        <v>1028</v>
      </c>
      <c r="G608" s="1" t="s">
        <v>1027</v>
      </c>
      <c r="H608" s="1" t="s">
        <v>1026</v>
      </c>
    </row>
    <row r="609" spans="1:8" x14ac:dyDescent="0.55000000000000004">
      <c r="A609" s="1" t="s">
        <v>1025</v>
      </c>
      <c r="B609" s="1" t="s">
        <v>1024</v>
      </c>
      <c r="C609" s="1" t="s">
        <v>1023</v>
      </c>
      <c r="D609" s="1" t="s">
        <v>1022</v>
      </c>
      <c r="E609" s="1" t="s">
        <v>1021</v>
      </c>
      <c r="F609" s="1" t="s">
        <v>1020</v>
      </c>
      <c r="G609" s="1" t="s">
        <v>1019</v>
      </c>
      <c r="H609" s="1" t="s">
        <v>1018</v>
      </c>
    </row>
    <row r="610" spans="1:8" x14ac:dyDescent="0.55000000000000004">
      <c r="A610" s="1" t="s">
        <v>1017</v>
      </c>
      <c r="B610" s="1" t="s">
        <v>1016</v>
      </c>
      <c r="C610" s="1" t="s">
        <v>1015</v>
      </c>
      <c r="D610" s="1" t="s">
        <v>1014</v>
      </c>
      <c r="E610" s="1" t="s">
        <v>1013</v>
      </c>
      <c r="F610" s="1" t="s">
        <v>1012</v>
      </c>
      <c r="G610" s="1" t="s">
        <v>1011</v>
      </c>
      <c r="H610" s="1" t="s">
        <v>1010</v>
      </c>
    </row>
    <row r="611" spans="1:8" x14ac:dyDescent="0.55000000000000004">
      <c r="A611" s="1" t="s">
        <v>1009</v>
      </c>
      <c r="B611" s="1" t="s">
        <v>1008</v>
      </c>
      <c r="C611" s="1" t="s">
        <v>1007</v>
      </c>
      <c r="D611" s="1" t="s">
        <v>1006</v>
      </c>
      <c r="E611" s="1" t="s">
        <v>1005</v>
      </c>
      <c r="F611" s="1" t="s">
        <v>1004</v>
      </c>
      <c r="G611" s="1" t="s">
        <v>1003</v>
      </c>
      <c r="H611" s="1" t="s">
        <v>1002</v>
      </c>
    </row>
    <row r="612" spans="1:8" x14ac:dyDescent="0.55000000000000004">
      <c r="A612" s="1" t="s">
        <v>1001</v>
      </c>
      <c r="B612" s="1" t="s">
        <v>1000</v>
      </c>
      <c r="C612" s="1" t="s">
        <v>999</v>
      </c>
      <c r="D612" s="1" t="s">
        <v>998</v>
      </c>
      <c r="E612" s="1" t="s">
        <v>997</v>
      </c>
      <c r="F612" s="1" t="s">
        <v>996</v>
      </c>
      <c r="G612" s="1" t="s">
        <v>995</v>
      </c>
      <c r="H612" s="1" t="s">
        <v>994</v>
      </c>
    </row>
    <row r="613" spans="1:8" x14ac:dyDescent="0.55000000000000004">
      <c r="A613" s="1" t="s">
        <v>993</v>
      </c>
      <c r="B613" s="1" t="s">
        <v>992</v>
      </c>
      <c r="C613" s="1" t="s">
        <v>991</v>
      </c>
      <c r="D613" s="1" t="s">
        <v>990</v>
      </c>
      <c r="E613" s="1" t="s">
        <v>989</v>
      </c>
      <c r="F613" s="1" t="s">
        <v>988</v>
      </c>
      <c r="G613" s="1" t="s">
        <v>987</v>
      </c>
      <c r="H613" s="1" t="s">
        <v>986</v>
      </c>
    </row>
    <row r="614" spans="1:8" x14ac:dyDescent="0.55000000000000004">
      <c r="A614" s="1" t="s">
        <v>985</v>
      </c>
      <c r="B614" s="1" t="s">
        <v>984</v>
      </c>
      <c r="C614" s="1" t="s">
        <v>983</v>
      </c>
      <c r="D614" s="1" t="s">
        <v>982</v>
      </c>
      <c r="E614" s="1" t="s">
        <v>981</v>
      </c>
      <c r="F614" s="1" t="s">
        <v>980</v>
      </c>
      <c r="G614" s="1" t="s">
        <v>979</v>
      </c>
      <c r="H614" s="1" t="s">
        <v>978</v>
      </c>
    </row>
    <row r="615" spans="1:8" x14ac:dyDescent="0.55000000000000004">
      <c r="A615" s="1" t="s">
        <v>977</v>
      </c>
      <c r="B615" s="1" t="s">
        <v>976</v>
      </c>
      <c r="C615" s="1" t="s">
        <v>975</v>
      </c>
      <c r="D615" s="1" t="s">
        <v>974</v>
      </c>
      <c r="E615" s="1" t="s">
        <v>973</v>
      </c>
      <c r="F615" s="1" t="s">
        <v>972</v>
      </c>
      <c r="G615" s="1" t="s">
        <v>971</v>
      </c>
      <c r="H615" s="1" t="s">
        <v>970</v>
      </c>
    </row>
    <row r="616" spans="1:8" x14ac:dyDescent="0.55000000000000004">
      <c r="A616" s="1" t="s">
        <v>969</v>
      </c>
      <c r="B616" s="1" t="s">
        <v>968</v>
      </c>
      <c r="C616" s="1" t="s">
        <v>967</v>
      </c>
      <c r="D616" s="1" t="s">
        <v>966</v>
      </c>
      <c r="E616" s="1" t="s">
        <v>965</v>
      </c>
      <c r="F616" s="1" t="s">
        <v>964</v>
      </c>
      <c r="G616" s="1" t="s">
        <v>963</v>
      </c>
      <c r="H616" s="1" t="s">
        <v>962</v>
      </c>
    </row>
    <row r="617" spans="1:8" x14ac:dyDescent="0.55000000000000004">
      <c r="A617" s="1" t="s">
        <v>961</v>
      </c>
      <c r="B617" s="1" t="s">
        <v>960</v>
      </c>
      <c r="C617" s="1" t="s">
        <v>959</v>
      </c>
      <c r="D617" s="1" t="s">
        <v>958</v>
      </c>
      <c r="E617" s="1" t="s">
        <v>957</v>
      </c>
      <c r="F617" s="1" t="s">
        <v>956</v>
      </c>
      <c r="G617" s="1" t="s">
        <v>955</v>
      </c>
      <c r="H617" s="1" t="s">
        <v>954</v>
      </c>
    </row>
    <row r="618" spans="1:8" x14ac:dyDescent="0.55000000000000004">
      <c r="A618" s="1" t="s">
        <v>953</v>
      </c>
      <c r="B618" s="1" t="s">
        <v>952</v>
      </c>
      <c r="C618" s="1" t="s">
        <v>951</v>
      </c>
      <c r="D618" s="1" t="s">
        <v>950</v>
      </c>
      <c r="E618" s="1" t="s">
        <v>949</v>
      </c>
      <c r="F618" s="1" t="s">
        <v>948</v>
      </c>
      <c r="G618" s="1" t="s">
        <v>947</v>
      </c>
      <c r="H618" s="1" t="s">
        <v>946</v>
      </c>
    </row>
    <row r="619" spans="1:8" x14ac:dyDescent="0.55000000000000004">
      <c r="A619" s="1" t="s">
        <v>945</v>
      </c>
      <c r="B619" s="1" t="s">
        <v>944</v>
      </c>
      <c r="C619" s="1" t="s">
        <v>943</v>
      </c>
      <c r="D619" s="1" t="s">
        <v>942</v>
      </c>
      <c r="E619" s="1" t="s">
        <v>941</v>
      </c>
      <c r="F619" s="1" t="s">
        <v>940</v>
      </c>
      <c r="G619" s="1" t="s">
        <v>939</v>
      </c>
      <c r="H619" s="1" t="s">
        <v>938</v>
      </c>
    </row>
    <row r="620" spans="1:8" x14ac:dyDescent="0.55000000000000004">
      <c r="A620" s="1" t="s">
        <v>937</v>
      </c>
      <c r="B620" s="1" t="s">
        <v>936</v>
      </c>
      <c r="C620" s="1" t="s">
        <v>935</v>
      </c>
      <c r="D620" s="1" t="s">
        <v>934</v>
      </c>
      <c r="E620" s="1" t="s">
        <v>933</v>
      </c>
      <c r="F620" s="1" t="s">
        <v>932</v>
      </c>
      <c r="G620" s="1" t="s">
        <v>931</v>
      </c>
      <c r="H620" s="1" t="s">
        <v>930</v>
      </c>
    </row>
    <row r="621" spans="1:8" x14ac:dyDescent="0.55000000000000004">
      <c r="A621" s="1" t="s">
        <v>929</v>
      </c>
      <c r="B621" s="1" t="s">
        <v>928</v>
      </c>
      <c r="C621" s="1" t="s">
        <v>927</v>
      </c>
      <c r="D621" s="1" t="s">
        <v>926</v>
      </c>
      <c r="E621" s="1" t="s">
        <v>925</v>
      </c>
      <c r="F621" s="1" t="s">
        <v>924</v>
      </c>
      <c r="G621" s="1" t="s">
        <v>923</v>
      </c>
      <c r="H621" s="1" t="s">
        <v>922</v>
      </c>
    </row>
    <row r="622" spans="1:8" x14ac:dyDescent="0.55000000000000004">
      <c r="A622" s="1" t="s">
        <v>921</v>
      </c>
      <c r="B622" s="2" t="s">
        <v>920</v>
      </c>
      <c r="C622" s="1" t="s">
        <v>919</v>
      </c>
      <c r="D622" s="1" t="s">
        <v>918</v>
      </c>
      <c r="E622" s="1" t="s">
        <v>917</v>
      </c>
      <c r="F622" s="1" t="s">
        <v>916</v>
      </c>
      <c r="G622" s="1" t="s">
        <v>915</v>
      </c>
      <c r="H622" s="1" t="s">
        <v>914</v>
      </c>
    </row>
    <row r="623" spans="1:8" x14ac:dyDescent="0.55000000000000004">
      <c r="A623" s="1" t="s">
        <v>913</v>
      </c>
      <c r="B623" s="1" t="s">
        <v>912</v>
      </c>
      <c r="C623" s="1" t="s">
        <v>911</v>
      </c>
      <c r="D623" s="1" t="s">
        <v>910</v>
      </c>
      <c r="E623" s="1" t="s">
        <v>909</v>
      </c>
      <c r="F623" s="1" t="s">
        <v>908</v>
      </c>
      <c r="G623" s="1" t="s">
        <v>907</v>
      </c>
      <c r="H623" s="1" t="s">
        <v>906</v>
      </c>
    </row>
    <row r="624" spans="1:8" x14ac:dyDescent="0.55000000000000004">
      <c r="A624" s="1" t="s">
        <v>905</v>
      </c>
      <c r="B624" s="1" t="s">
        <v>904</v>
      </c>
      <c r="C624" s="1" t="s">
        <v>903</v>
      </c>
      <c r="D624" s="1" t="s">
        <v>902</v>
      </c>
      <c r="E624" s="1" t="s">
        <v>901</v>
      </c>
      <c r="F624" s="1" t="s">
        <v>900</v>
      </c>
      <c r="G624" s="1" t="s">
        <v>899</v>
      </c>
      <c r="H624" s="1" t="s">
        <v>898</v>
      </c>
    </row>
    <row r="625" spans="1:8" x14ac:dyDescent="0.55000000000000004">
      <c r="A625" s="1" t="s">
        <v>897</v>
      </c>
      <c r="B625" s="1" t="s">
        <v>896</v>
      </c>
      <c r="C625" s="1" t="s">
        <v>895</v>
      </c>
      <c r="D625" s="1" t="s">
        <v>894</v>
      </c>
      <c r="E625" s="1" t="s">
        <v>893</v>
      </c>
      <c r="F625" s="1" t="s">
        <v>892</v>
      </c>
      <c r="G625" s="1" t="s">
        <v>891</v>
      </c>
      <c r="H625" s="1" t="s">
        <v>890</v>
      </c>
    </row>
    <row r="626" spans="1:8" x14ac:dyDescent="0.55000000000000004">
      <c r="A626" s="1" t="s">
        <v>889</v>
      </c>
      <c r="B626" s="1" t="s">
        <v>888</v>
      </c>
      <c r="C626" s="1" t="s">
        <v>887</v>
      </c>
      <c r="D626" s="1" t="s">
        <v>886</v>
      </c>
      <c r="E626" s="1" t="s">
        <v>885</v>
      </c>
      <c r="F626" s="1" t="s">
        <v>884</v>
      </c>
      <c r="G626" s="1" t="s">
        <v>883</v>
      </c>
      <c r="H626" s="1" t="s">
        <v>882</v>
      </c>
    </row>
    <row r="627" spans="1:8" x14ac:dyDescent="0.55000000000000004">
      <c r="A627" s="1" t="s">
        <v>881</v>
      </c>
      <c r="B627" s="1" t="s">
        <v>880</v>
      </c>
      <c r="C627" s="1" t="s">
        <v>879</v>
      </c>
      <c r="D627" s="1" t="s">
        <v>878</v>
      </c>
      <c r="E627" s="1" t="s">
        <v>877</v>
      </c>
      <c r="F627" s="1" t="s">
        <v>876</v>
      </c>
      <c r="G627" s="1" t="s">
        <v>875</v>
      </c>
      <c r="H627" s="1" t="s">
        <v>874</v>
      </c>
    </row>
    <row r="628" spans="1:8" x14ac:dyDescent="0.55000000000000004">
      <c r="A628" s="1" t="s">
        <v>873</v>
      </c>
      <c r="B628" s="1" t="s">
        <v>872</v>
      </c>
      <c r="C628" s="1" t="s">
        <v>871</v>
      </c>
      <c r="D628" s="1" t="s">
        <v>870</v>
      </c>
      <c r="E628" s="1" t="s">
        <v>869</v>
      </c>
      <c r="F628" s="1" t="s">
        <v>868</v>
      </c>
      <c r="G628" s="1" t="s">
        <v>867</v>
      </c>
      <c r="H628" s="1" t="s">
        <v>866</v>
      </c>
    </row>
    <row r="629" spans="1:8" x14ac:dyDescent="0.55000000000000004">
      <c r="A629" s="1" t="s">
        <v>865</v>
      </c>
      <c r="B629" s="1" t="s">
        <v>864</v>
      </c>
      <c r="C629" s="1" t="s">
        <v>863</v>
      </c>
      <c r="D629" s="1" t="s">
        <v>862</v>
      </c>
      <c r="E629" s="1" t="s">
        <v>861</v>
      </c>
      <c r="F629" s="1" t="s">
        <v>860</v>
      </c>
      <c r="G629" s="1" t="s">
        <v>859</v>
      </c>
      <c r="H629" s="1" t="s">
        <v>858</v>
      </c>
    </row>
    <row r="630" spans="1:8" x14ac:dyDescent="0.55000000000000004">
      <c r="A630" s="1" t="s">
        <v>857</v>
      </c>
      <c r="B630" s="1" t="s">
        <v>856</v>
      </c>
      <c r="C630" s="1" t="s">
        <v>855</v>
      </c>
      <c r="D630" s="1" t="s">
        <v>854</v>
      </c>
      <c r="E630" s="1" t="s">
        <v>853</v>
      </c>
      <c r="F630" s="1" t="s">
        <v>852</v>
      </c>
      <c r="G630" s="1" t="s">
        <v>851</v>
      </c>
      <c r="H630" s="1" t="s">
        <v>850</v>
      </c>
    </row>
    <row r="631" spans="1:8" x14ac:dyDescent="0.55000000000000004">
      <c r="A631" s="1" t="s">
        <v>849</v>
      </c>
      <c r="B631" s="1" t="s">
        <v>848</v>
      </c>
      <c r="C631" s="1" t="s">
        <v>847</v>
      </c>
      <c r="D631" s="1" t="s">
        <v>846</v>
      </c>
      <c r="E631" s="1" t="s">
        <v>845</v>
      </c>
      <c r="F631" s="1" t="s">
        <v>844</v>
      </c>
      <c r="G631" s="1" t="s">
        <v>843</v>
      </c>
      <c r="H631" s="1" t="s">
        <v>842</v>
      </c>
    </row>
    <row r="632" spans="1:8" x14ac:dyDescent="0.55000000000000004">
      <c r="A632" s="1" t="s">
        <v>841</v>
      </c>
      <c r="B632" s="1" t="s">
        <v>840</v>
      </c>
      <c r="C632" s="1" t="s">
        <v>839</v>
      </c>
      <c r="D632" s="1" t="s">
        <v>838</v>
      </c>
      <c r="E632" s="1" t="s">
        <v>837</v>
      </c>
      <c r="F632" s="1" t="s">
        <v>836</v>
      </c>
      <c r="G632" s="1" t="s">
        <v>835</v>
      </c>
      <c r="H632" s="1" t="s">
        <v>834</v>
      </c>
    </row>
    <row r="633" spans="1:8" x14ac:dyDescent="0.55000000000000004">
      <c r="A633" s="1" t="s">
        <v>833</v>
      </c>
      <c r="B633" s="1" t="s">
        <v>832</v>
      </c>
      <c r="C633" s="1" t="s">
        <v>831</v>
      </c>
      <c r="D633" s="1" t="s">
        <v>830</v>
      </c>
      <c r="E633" s="1" t="s">
        <v>829</v>
      </c>
      <c r="F633" s="1" t="s">
        <v>828</v>
      </c>
      <c r="G633" s="1" t="s">
        <v>827</v>
      </c>
      <c r="H633" s="1" t="s">
        <v>826</v>
      </c>
    </row>
    <row r="634" spans="1:8" x14ac:dyDescent="0.55000000000000004">
      <c r="A634" s="1" t="s">
        <v>825</v>
      </c>
      <c r="B634" s="2" t="s">
        <v>824</v>
      </c>
      <c r="C634" s="1" t="s">
        <v>823</v>
      </c>
      <c r="D634" s="1" t="s">
        <v>822</v>
      </c>
      <c r="E634" s="2" t="s">
        <v>821</v>
      </c>
      <c r="F634" s="1" t="s">
        <v>820</v>
      </c>
      <c r="G634" s="1" t="s">
        <v>819</v>
      </c>
      <c r="H634" s="1" t="s">
        <v>818</v>
      </c>
    </row>
    <row r="635" spans="1:8" x14ac:dyDescent="0.55000000000000004">
      <c r="A635" s="1" t="s">
        <v>817</v>
      </c>
      <c r="B635" s="1" t="s">
        <v>816</v>
      </c>
      <c r="C635" s="1" t="s">
        <v>815</v>
      </c>
      <c r="D635" s="1" t="s">
        <v>814</v>
      </c>
      <c r="E635" s="1" t="s">
        <v>813</v>
      </c>
      <c r="F635" s="1" t="s">
        <v>812</v>
      </c>
      <c r="G635" s="1" t="s">
        <v>811</v>
      </c>
      <c r="H635" s="1" t="s">
        <v>810</v>
      </c>
    </row>
    <row r="636" spans="1:8" x14ac:dyDescent="0.55000000000000004">
      <c r="A636" s="1" t="s">
        <v>809</v>
      </c>
      <c r="B636" s="2" t="s">
        <v>808</v>
      </c>
      <c r="C636" s="1" t="s">
        <v>807</v>
      </c>
      <c r="D636" s="1" t="s">
        <v>806</v>
      </c>
      <c r="E636" s="1" t="s">
        <v>805</v>
      </c>
      <c r="F636" s="2" t="s">
        <v>804</v>
      </c>
      <c r="G636" s="1" t="s">
        <v>803</v>
      </c>
      <c r="H636" s="1" t="s">
        <v>802</v>
      </c>
    </row>
    <row r="637" spans="1:8" x14ac:dyDescent="0.55000000000000004">
      <c r="A637" s="1" t="s">
        <v>801</v>
      </c>
      <c r="B637" s="1" t="s">
        <v>800</v>
      </c>
      <c r="C637" s="1" t="s">
        <v>799</v>
      </c>
      <c r="D637" s="1" t="s">
        <v>798</v>
      </c>
      <c r="E637" s="2" t="s">
        <v>797</v>
      </c>
      <c r="F637" s="1" t="s">
        <v>796</v>
      </c>
      <c r="G637" s="1" t="s">
        <v>795</v>
      </c>
      <c r="H637" s="1" t="s">
        <v>794</v>
      </c>
    </row>
    <row r="638" spans="1:8" x14ac:dyDescent="0.55000000000000004">
      <c r="A638" s="1" t="s">
        <v>793</v>
      </c>
      <c r="B638" s="1" t="s">
        <v>792</v>
      </c>
      <c r="C638" s="1" t="s">
        <v>791</v>
      </c>
      <c r="D638" s="2" t="s">
        <v>790</v>
      </c>
      <c r="E638" s="1" t="s">
        <v>789</v>
      </c>
      <c r="F638" s="1" t="s">
        <v>788</v>
      </c>
      <c r="G638" s="1" t="s">
        <v>787</v>
      </c>
      <c r="H638" s="1" t="s">
        <v>786</v>
      </c>
    </row>
    <row r="639" spans="1:8" x14ac:dyDescent="0.55000000000000004">
      <c r="A639" s="1" t="s">
        <v>785</v>
      </c>
      <c r="B639" s="1" t="s">
        <v>784</v>
      </c>
      <c r="C639" s="1" t="s">
        <v>783</v>
      </c>
      <c r="D639" s="1" t="s">
        <v>782</v>
      </c>
      <c r="E639" s="1" t="s">
        <v>781</v>
      </c>
      <c r="F639" s="1" t="s">
        <v>780</v>
      </c>
      <c r="G639" s="1" t="s">
        <v>779</v>
      </c>
      <c r="H639" s="1" t="s">
        <v>778</v>
      </c>
    </row>
    <row r="640" spans="1:8" x14ac:dyDescent="0.55000000000000004">
      <c r="A640" s="1" t="s">
        <v>777</v>
      </c>
      <c r="B640" s="1" t="s">
        <v>776</v>
      </c>
      <c r="C640" s="1" t="s">
        <v>775</v>
      </c>
      <c r="D640" s="1" t="s">
        <v>774</v>
      </c>
      <c r="E640" s="1" t="s">
        <v>773</v>
      </c>
      <c r="F640" s="2" t="s">
        <v>772</v>
      </c>
      <c r="G640" s="1" t="s">
        <v>771</v>
      </c>
      <c r="H640" s="1" t="s">
        <v>770</v>
      </c>
    </row>
    <row r="641" spans="1:8" x14ac:dyDescent="0.55000000000000004">
      <c r="A641" s="1" t="s">
        <v>769</v>
      </c>
      <c r="B641" s="1" t="s">
        <v>768</v>
      </c>
      <c r="C641" s="1" t="s">
        <v>767</v>
      </c>
      <c r="D641" s="1" t="s">
        <v>766</v>
      </c>
      <c r="E641" s="1" t="s">
        <v>765</v>
      </c>
      <c r="F641" s="1" t="s">
        <v>764</v>
      </c>
      <c r="G641" s="1" t="s">
        <v>763</v>
      </c>
      <c r="H641" s="1" t="s">
        <v>762</v>
      </c>
    </row>
    <row r="642" spans="1:8" x14ac:dyDescent="0.55000000000000004">
      <c r="A642" s="1" t="s">
        <v>761</v>
      </c>
      <c r="B642" s="1" t="s">
        <v>760</v>
      </c>
      <c r="C642" s="1" t="s">
        <v>759</v>
      </c>
      <c r="D642" s="1" t="s">
        <v>758</v>
      </c>
      <c r="E642" s="1" t="s">
        <v>757</v>
      </c>
      <c r="F642" s="1" t="s">
        <v>756</v>
      </c>
      <c r="G642" s="1" t="s">
        <v>755</v>
      </c>
      <c r="H642" s="1" t="s">
        <v>754</v>
      </c>
    </row>
    <row r="643" spans="1:8" x14ac:dyDescent="0.55000000000000004">
      <c r="A643" s="1" t="s">
        <v>753</v>
      </c>
      <c r="B643" s="1" t="s">
        <v>752</v>
      </c>
      <c r="C643" s="1" t="s">
        <v>751</v>
      </c>
      <c r="D643" s="2" t="s">
        <v>750</v>
      </c>
      <c r="E643" s="1" t="s">
        <v>749</v>
      </c>
      <c r="F643" s="1" t="s">
        <v>748</v>
      </c>
      <c r="G643" s="1" t="s">
        <v>747</v>
      </c>
      <c r="H643" s="2" t="s">
        <v>746</v>
      </c>
    </row>
    <row r="644" spans="1:8" x14ac:dyDescent="0.55000000000000004">
      <c r="A644" s="1" t="s">
        <v>745</v>
      </c>
      <c r="B644" s="1" t="s">
        <v>744</v>
      </c>
      <c r="C644" s="1" t="s">
        <v>743</v>
      </c>
      <c r="D644" s="1" t="s">
        <v>742</v>
      </c>
      <c r="E644" s="1" t="s">
        <v>741</v>
      </c>
      <c r="F644" s="1" t="s">
        <v>740</v>
      </c>
      <c r="G644" s="1" t="s">
        <v>739</v>
      </c>
      <c r="H644" s="1" t="s">
        <v>738</v>
      </c>
    </row>
    <row r="645" spans="1:8" x14ac:dyDescent="0.55000000000000004">
      <c r="A645" s="1" t="s">
        <v>737</v>
      </c>
      <c r="B645" s="1" t="s">
        <v>736</v>
      </c>
      <c r="C645" s="1" t="s">
        <v>735</v>
      </c>
      <c r="D645" s="1" t="s">
        <v>734</v>
      </c>
      <c r="E645" s="1" t="s">
        <v>733</v>
      </c>
      <c r="F645" s="1" t="s">
        <v>732</v>
      </c>
      <c r="G645" s="1" t="s">
        <v>731</v>
      </c>
      <c r="H645" s="1" t="s">
        <v>730</v>
      </c>
    </row>
    <row r="646" spans="1:8" x14ac:dyDescent="0.55000000000000004">
      <c r="A646" s="1" t="s">
        <v>729</v>
      </c>
      <c r="B646" s="1" t="s">
        <v>728</v>
      </c>
      <c r="C646" s="1" t="s">
        <v>727</v>
      </c>
      <c r="D646" s="1" t="s">
        <v>726</v>
      </c>
      <c r="E646" s="1" t="s">
        <v>725</v>
      </c>
      <c r="F646" s="2" t="s">
        <v>724</v>
      </c>
      <c r="G646" s="1" t="s">
        <v>723</v>
      </c>
      <c r="H646" s="1" t="s">
        <v>722</v>
      </c>
    </row>
    <row r="647" spans="1:8" x14ac:dyDescent="0.55000000000000004">
      <c r="A647" s="1" t="s">
        <v>721</v>
      </c>
      <c r="B647" s="1" t="s">
        <v>720</v>
      </c>
      <c r="C647" s="1" t="s">
        <v>719</v>
      </c>
      <c r="D647" s="1" t="s">
        <v>718</v>
      </c>
      <c r="E647" s="1" t="s">
        <v>717</v>
      </c>
      <c r="F647" s="1" t="s">
        <v>716</v>
      </c>
      <c r="G647" s="1" t="s">
        <v>715</v>
      </c>
      <c r="H647" s="1" t="s">
        <v>714</v>
      </c>
    </row>
    <row r="648" spans="1:8" x14ac:dyDescent="0.55000000000000004">
      <c r="A648" s="1" t="s">
        <v>713</v>
      </c>
      <c r="B648" s="1" t="s">
        <v>712</v>
      </c>
      <c r="C648" s="1" t="s">
        <v>711</v>
      </c>
      <c r="D648" s="1" t="s">
        <v>710</v>
      </c>
      <c r="E648" s="1" t="s">
        <v>709</v>
      </c>
      <c r="F648" s="1" t="s">
        <v>708</v>
      </c>
      <c r="G648" s="1" t="s">
        <v>707</v>
      </c>
      <c r="H648" s="2" t="s">
        <v>706</v>
      </c>
    </row>
    <row r="649" spans="1:8" x14ac:dyDescent="0.55000000000000004">
      <c r="A649" s="1" t="s">
        <v>705</v>
      </c>
      <c r="B649" s="1" t="s">
        <v>704</v>
      </c>
      <c r="C649" s="1" t="s">
        <v>703</v>
      </c>
      <c r="D649" s="1" t="s">
        <v>702</v>
      </c>
      <c r="E649" s="1" t="s">
        <v>701</v>
      </c>
      <c r="F649" s="1" t="s">
        <v>700</v>
      </c>
      <c r="G649" s="1" t="s">
        <v>699</v>
      </c>
      <c r="H649" s="1" t="s">
        <v>698</v>
      </c>
    </row>
    <row r="650" spans="1:8" x14ac:dyDescent="0.55000000000000004">
      <c r="A650" s="1" t="s">
        <v>697</v>
      </c>
      <c r="B650" s="1" t="s">
        <v>696</v>
      </c>
      <c r="C650" s="2" t="s">
        <v>695</v>
      </c>
      <c r="D650" s="1" t="s">
        <v>694</v>
      </c>
      <c r="E650" s="1" t="s">
        <v>693</v>
      </c>
      <c r="F650" s="1" t="s">
        <v>692</v>
      </c>
      <c r="G650" s="1" t="s">
        <v>691</v>
      </c>
      <c r="H650" s="1" t="s">
        <v>690</v>
      </c>
    </row>
    <row r="651" spans="1:8" x14ac:dyDescent="0.55000000000000004">
      <c r="A651" s="1" t="s">
        <v>689</v>
      </c>
      <c r="B651" s="1" t="s">
        <v>688</v>
      </c>
      <c r="C651" s="1" t="s">
        <v>687</v>
      </c>
      <c r="D651" s="1" t="s">
        <v>686</v>
      </c>
      <c r="E651" s="1" t="s">
        <v>685</v>
      </c>
      <c r="F651" s="1" t="s">
        <v>684</v>
      </c>
      <c r="G651" s="1" t="s">
        <v>683</v>
      </c>
      <c r="H651" s="1" t="s">
        <v>682</v>
      </c>
    </row>
    <row r="652" spans="1:8" x14ac:dyDescent="0.55000000000000004">
      <c r="A652" s="1" t="s">
        <v>681</v>
      </c>
      <c r="B652" s="1" t="s">
        <v>680</v>
      </c>
      <c r="C652" s="1" t="s">
        <v>679</v>
      </c>
      <c r="D652" s="1" t="s">
        <v>678</v>
      </c>
      <c r="E652" s="1" t="s">
        <v>677</v>
      </c>
      <c r="F652" s="1" t="s">
        <v>676</v>
      </c>
      <c r="G652" s="1" t="s">
        <v>675</v>
      </c>
      <c r="H652" s="1" t="s">
        <v>674</v>
      </c>
    </row>
    <row r="653" spans="1:8" x14ac:dyDescent="0.55000000000000004">
      <c r="A653" s="1" t="s">
        <v>673</v>
      </c>
      <c r="B653" s="1" t="s">
        <v>672</v>
      </c>
      <c r="C653" s="1" t="s">
        <v>671</v>
      </c>
      <c r="D653" s="1" t="s">
        <v>670</v>
      </c>
      <c r="E653" s="1" t="s">
        <v>669</v>
      </c>
      <c r="F653" s="1" t="s">
        <v>668</v>
      </c>
      <c r="G653" s="1" t="s">
        <v>667</v>
      </c>
      <c r="H653" s="1" t="s">
        <v>666</v>
      </c>
    </row>
    <row r="654" spans="1:8" x14ac:dyDescent="0.55000000000000004">
      <c r="A654" s="1" t="s">
        <v>665</v>
      </c>
      <c r="B654" s="2" t="s">
        <v>664</v>
      </c>
      <c r="C654" s="1" t="s">
        <v>663</v>
      </c>
      <c r="D654" s="1" t="s">
        <v>662</v>
      </c>
      <c r="E654" s="1" t="s">
        <v>661</v>
      </c>
      <c r="F654" s="1" t="s">
        <v>660</v>
      </c>
      <c r="G654" s="1" t="s">
        <v>659</v>
      </c>
      <c r="H654" s="1" t="s">
        <v>658</v>
      </c>
    </row>
    <row r="655" spans="1:8" x14ac:dyDescent="0.55000000000000004">
      <c r="A655" s="1" t="s">
        <v>657</v>
      </c>
      <c r="B655" s="2" t="s">
        <v>656</v>
      </c>
      <c r="C655" s="1" t="s">
        <v>655</v>
      </c>
      <c r="D655" s="1" t="s">
        <v>654</v>
      </c>
      <c r="E655" s="1" t="s">
        <v>653</v>
      </c>
      <c r="F655" s="1" t="s">
        <v>652</v>
      </c>
      <c r="G655" s="1" t="s">
        <v>651</v>
      </c>
      <c r="H655" s="1" t="s">
        <v>650</v>
      </c>
    </row>
    <row r="656" spans="1:8" x14ac:dyDescent="0.55000000000000004">
      <c r="A656" s="1" t="s">
        <v>649</v>
      </c>
      <c r="B656" s="1" t="s">
        <v>648</v>
      </c>
      <c r="C656" s="1" t="s">
        <v>647</v>
      </c>
      <c r="D656" s="1" t="s">
        <v>646</v>
      </c>
      <c r="E656" s="1" t="s">
        <v>645</v>
      </c>
      <c r="F656" s="1" t="s">
        <v>644</v>
      </c>
      <c r="G656" s="1" t="s">
        <v>643</v>
      </c>
      <c r="H656" s="1" t="s">
        <v>642</v>
      </c>
    </row>
    <row r="657" spans="1:8" x14ac:dyDescent="0.55000000000000004">
      <c r="A657" s="1" t="s">
        <v>641</v>
      </c>
      <c r="B657" s="1" t="s">
        <v>640</v>
      </c>
      <c r="C657" s="1" t="s">
        <v>639</v>
      </c>
      <c r="D657" s="1" t="s">
        <v>638</v>
      </c>
      <c r="E657" s="1" t="s">
        <v>637</v>
      </c>
      <c r="F657" s="1" t="s">
        <v>636</v>
      </c>
      <c r="G657" s="1" t="s">
        <v>635</v>
      </c>
      <c r="H657" s="1" t="s">
        <v>634</v>
      </c>
    </row>
    <row r="658" spans="1:8" x14ac:dyDescent="0.55000000000000004">
      <c r="A658" s="1" t="s">
        <v>633</v>
      </c>
      <c r="B658" s="1" t="s">
        <v>632</v>
      </c>
      <c r="C658" s="1" t="s">
        <v>631</v>
      </c>
      <c r="D658" s="1" t="s">
        <v>630</v>
      </c>
      <c r="E658" s="1" t="s">
        <v>629</v>
      </c>
      <c r="F658" s="1" t="s">
        <v>628</v>
      </c>
      <c r="G658" s="1" t="s">
        <v>627</v>
      </c>
      <c r="H658" s="1" t="s">
        <v>626</v>
      </c>
    </row>
    <row r="659" spans="1:8" x14ac:dyDescent="0.55000000000000004">
      <c r="A659" s="1" t="s">
        <v>625</v>
      </c>
      <c r="B659" s="1" t="s">
        <v>624</v>
      </c>
      <c r="C659" s="1" t="s">
        <v>623</v>
      </c>
      <c r="D659" s="1" t="s">
        <v>622</v>
      </c>
      <c r="E659" s="1" t="s">
        <v>621</v>
      </c>
      <c r="F659" s="1" t="s">
        <v>620</v>
      </c>
      <c r="G659" s="1" t="s">
        <v>619</v>
      </c>
      <c r="H659" s="1" t="s">
        <v>618</v>
      </c>
    </row>
    <row r="660" spans="1:8" x14ac:dyDescent="0.55000000000000004">
      <c r="A660" s="1" t="s">
        <v>617</v>
      </c>
      <c r="B660" s="1" t="s">
        <v>616</v>
      </c>
      <c r="C660" s="1" t="s">
        <v>615</v>
      </c>
      <c r="D660" s="1" t="s">
        <v>614</v>
      </c>
      <c r="E660" s="1" t="s">
        <v>613</v>
      </c>
      <c r="F660" s="2" t="s">
        <v>612</v>
      </c>
      <c r="G660" s="1" t="s">
        <v>611</v>
      </c>
      <c r="H660" s="1" t="s">
        <v>610</v>
      </c>
    </row>
    <row r="661" spans="1:8" x14ac:dyDescent="0.55000000000000004">
      <c r="A661" s="1" t="s">
        <v>609</v>
      </c>
      <c r="B661" s="1" t="s">
        <v>608</v>
      </c>
      <c r="C661" s="1" t="s">
        <v>607</v>
      </c>
      <c r="D661" s="1" t="s">
        <v>606</v>
      </c>
      <c r="E661" s="1" t="s">
        <v>605</v>
      </c>
      <c r="F661" s="1" t="s">
        <v>604</v>
      </c>
      <c r="G661" s="1" t="s">
        <v>603</v>
      </c>
      <c r="H661" s="1" t="s">
        <v>602</v>
      </c>
    </row>
    <row r="662" spans="1:8" x14ac:dyDescent="0.55000000000000004">
      <c r="A662" s="1" t="s">
        <v>601</v>
      </c>
      <c r="B662" s="1" t="s">
        <v>600</v>
      </c>
      <c r="C662" s="1" t="s">
        <v>599</v>
      </c>
      <c r="D662" s="1" t="s">
        <v>598</v>
      </c>
      <c r="E662" s="1" t="s">
        <v>597</v>
      </c>
      <c r="F662" s="1" t="s">
        <v>596</v>
      </c>
      <c r="G662" s="1" t="s">
        <v>595</v>
      </c>
      <c r="H662" s="1" t="s">
        <v>594</v>
      </c>
    </row>
    <row r="663" spans="1:8" x14ac:dyDescent="0.55000000000000004">
      <c r="A663" s="1" t="s">
        <v>593</v>
      </c>
      <c r="B663" s="1" t="s">
        <v>592</v>
      </c>
      <c r="C663" s="1" t="s">
        <v>591</v>
      </c>
      <c r="D663" s="1" t="s">
        <v>590</v>
      </c>
      <c r="E663" s="1" t="s">
        <v>589</v>
      </c>
      <c r="F663" s="1" t="s">
        <v>588</v>
      </c>
      <c r="G663" s="1" t="s">
        <v>587</v>
      </c>
      <c r="H663" s="1" t="s">
        <v>586</v>
      </c>
    </row>
    <row r="664" spans="1:8" x14ac:dyDescent="0.55000000000000004">
      <c r="A664" s="1" t="s">
        <v>585</v>
      </c>
      <c r="B664" s="1" t="s">
        <v>584</v>
      </c>
      <c r="C664" s="1" t="s">
        <v>583</v>
      </c>
      <c r="D664" s="1" t="s">
        <v>582</v>
      </c>
      <c r="E664" s="1" t="s">
        <v>581</v>
      </c>
      <c r="F664" s="2" t="s">
        <v>580</v>
      </c>
      <c r="G664" s="1" t="s">
        <v>579</v>
      </c>
      <c r="H664" s="1" t="s">
        <v>578</v>
      </c>
    </row>
    <row r="665" spans="1:8" x14ac:dyDescent="0.55000000000000004">
      <c r="A665" s="1" t="s">
        <v>577</v>
      </c>
      <c r="B665" s="2" t="s">
        <v>576</v>
      </c>
      <c r="C665" s="1" t="s">
        <v>575</v>
      </c>
      <c r="D665" s="1" t="s">
        <v>574</v>
      </c>
      <c r="E665" s="1" t="s">
        <v>573</v>
      </c>
      <c r="F665" s="1" t="s">
        <v>572</v>
      </c>
      <c r="G665" s="1" t="s">
        <v>571</v>
      </c>
      <c r="H665" s="1" t="s">
        <v>570</v>
      </c>
    </row>
    <row r="666" spans="1:8" x14ac:dyDescent="0.55000000000000004">
      <c r="A666" s="1" t="s">
        <v>569</v>
      </c>
      <c r="B666" s="1" t="s">
        <v>568</v>
      </c>
      <c r="C666" s="1" t="s">
        <v>567</v>
      </c>
      <c r="D666" s="1" t="s">
        <v>566</v>
      </c>
      <c r="E666" s="1" t="s">
        <v>565</v>
      </c>
      <c r="F666" s="1" t="s">
        <v>564</v>
      </c>
      <c r="G666" s="1" t="s">
        <v>563</v>
      </c>
      <c r="H666" s="1" t="s">
        <v>562</v>
      </c>
    </row>
    <row r="667" spans="1:8" x14ac:dyDescent="0.55000000000000004">
      <c r="A667" s="1" t="s">
        <v>561</v>
      </c>
      <c r="B667" s="1" t="s">
        <v>560</v>
      </c>
      <c r="C667" s="1" t="s">
        <v>559</v>
      </c>
      <c r="D667" s="1" t="s">
        <v>558</v>
      </c>
      <c r="E667" s="1" t="s">
        <v>557</v>
      </c>
      <c r="F667" s="1" t="s">
        <v>556</v>
      </c>
      <c r="G667" s="1" t="s">
        <v>555</v>
      </c>
      <c r="H667" s="1" t="s">
        <v>554</v>
      </c>
    </row>
    <row r="668" spans="1:8" x14ac:dyDescent="0.55000000000000004">
      <c r="A668" s="1" t="s">
        <v>553</v>
      </c>
      <c r="B668" s="1" t="s">
        <v>552</v>
      </c>
      <c r="C668" s="1" t="s">
        <v>551</v>
      </c>
      <c r="D668" s="1" t="s">
        <v>550</v>
      </c>
      <c r="E668" s="1" t="s">
        <v>549</v>
      </c>
      <c r="F668" s="2" t="s">
        <v>548</v>
      </c>
      <c r="G668" s="1" t="s">
        <v>547</v>
      </c>
      <c r="H668" s="1" t="s">
        <v>546</v>
      </c>
    </row>
    <row r="669" spans="1:8" x14ac:dyDescent="0.55000000000000004">
      <c r="A669" s="1" t="s">
        <v>545</v>
      </c>
      <c r="B669" s="1" t="s">
        <v>544</v>
      </c>
      <c r="C669" s="1" t="s">
        <v>543</v>
      </c>
      <c r="D669" s="1" t="s">
        <v>542</v>
      </c>
      <c r="E669" s="1" t="s">
        <v>541</v>
      </c>
      <c r="F669" s="1" t="s">
        <v>540</v>
      </c>
      <c r="G669" s="1" t="s">
        <v>539</v>
      </c>
      <c r="H669" s="1" t="s">
        <v>538</v>
      </c>
    </row>
    <row r="670" spans="1:8" x14ac:dyDescent="0.55000000000000004">
      <c r="A670" s="1" t="s">
        <v>537</v>
      </c>
      <c r="B670" s="1" t="s">
        <v>536</v>
      </c>
      <c r="C670" s="1" t="s">
        <v>535</v>
      </c>
      <c r="D670" s="1" t="s">
        <v>534</v>
      </c>
      <c r="E670" s="1" t="s">
        <v>533</v>
      </c>
      <c r="F670" s="1" t="s">
        <v>532</v>
      </c>
      <c r="G670" s="1" t="s">
        <v>531</v>
      </c>
      <c r="H670" s="1" t="s">
        <v>530</v>
      </c>
    </row>
    <row r="671" spans="1:8" x14ac:dyDescent="0.55000000000000004">
      <c r="A671" s="1" t="s">
        <v>529</v>
      </c>
      <c r="B671" s="1" t="s">
        <v>528</v>
      </c>
      <c r="C671" s="1" t="s">
        <v>527</v>
      </c>
      <c r="D671" s="1" t="s">
        <v>526</v>
      </c>
      <c r="E671" s="1" t="s">
        <v>525</v>
      </c>
      <c r="F671" s="1" t="s">
        <v>524</v>
      </c>
      <c r="G671" s="1" t="s">
        <v>523</v>
      </c>
      <c r="H671" s="1" t="s">
        <v>522</v>
      </c>
    </row>
    <row r="672" spans="1:8" x14ac:dyDescent="0.55000000000000004">
      <c r="A672" s="1" t="s">
        <v>521</v>
      </c>
      <c r="B672" s="2" t="s">
        <v>520</v>
      </c>
      <c r="C672" s="1" t="s">
        <v>519</v>
      </c>
      <c r="D672" s="1" t="s">
        <v>518</v>
      </c>
      <c r="E672" s="1" t="s">
        <v>517</v>
      </c>
      <c r="F672" s="1" t="s">
        <v>516</v>
      </c>
      <c r="G672" s="1" t="s">
        <v>515</v>
      </c>
      <c r="H672" s="1" t="s">
        <v>514</v>
      </c>
    </row>
    <row r="673" spans="1:8" x14ac:dyDescent="0.55000000000000004">
      <c r="A673" s="1" t="s">
        <v>513</v>
      </c>
      <c r="B673" s="1" t="s">
        <v>512</v>
      </c>
      <c r="C673" s="2" t="s">
        <v>511</v>
      </c>
      <c r="D673" s="1" t="s">
        <v>510</v>
      </c>
      <c r="E673" s="1" t="s">
        <v>509</v>
      </c>
      <c r="F673" s="1" t="s">
        <v>508</v>
      </c>
      <c r="G673" s="1" t="s">
        <v>507</v>
      </c>
      <c r="H673" s="1" t="s">
        <v>506</v>
      </c>
    </row>
    <row r="674" spans="1:8" x14ac:dyDescent="0.55000000000000004">
      <c r="A674" s="1" t="s">
        <v>505</v>
      </c>
      <c r="B674" s="1" t="s">
        <v>504</v>
      </c>
      <c r="C674" s="1" t="s">
        <v>503</v>
      </c>
      <c r="D674" s="1" t="s">
        <v>502</v>
      </c>
      <c r="E674" s="1" t="s">
        <v>501</v>
      </c>
      <c r="F674" s="1" t="s">
        <v>500</v>
      </c>
      <c r="G674" s="1" t="s">
        <v>499</v>
      </c>
      <c r="H674" s="1" t="s">
        <v>498</v>
      </c>
    </row>
    <row r="675" spans="1:8" x14ac:dyDescent="0.55000000000000004">
      <c r="A675" s="1" t="s">
        <v>497</v>
      </c>
      <c r="B675" s="1" t="s">
        <v>496</v>
      </c>
      <c r="C675" s="1" t="s">
        <v>495</v>
      </c>
      <c r="D675" s="1" t="s">
        <v>494</v>
      </c>
      <c r="E675" s="1" t="s">
        <v>493</v>
      </c>
      <c r="F675" s="2" t="s">
        <v>492</v>
      </c>
      <c r="G675" s="1" t="s">
        <v>491</v>
      </c>
      <c r="H675" s="1" t="s">
        <v>490</v>
      </c>
    </row>
    <row r="676" spans="1:8" x14ac:dyDescent="0.55000000000000004">
      <c r="A676" s="1" t="s">
        <v>489</v>
      </c>
      <c r="B676" s="1" t="s">
        <v>488</v>
      </c>
      <c r="C676" s="1" t="s">
        <v>487</v>
      </c>
      <c r="D676" s="1" t="s">
        <v>486</v>
      </c>
      <c r="E676" s="1" t="s">
        <v>485</v>
      </c>
      <c r="F676" s="1" t="s">
        <v>484</v>
      </c>
      <c r="G676" s="1" t="s">
        <v>483</v>
      </c>
      <c r="H676" s="1" t="s">
        <v>482</v>
      </c>
    </row>
    <row r="677" spans="1:8" x14ac:dyDescent="0.55000000000000004">
      <c r="A677" s="1" t="s">
        <v>481</v>
      </c>
      <c r="B677" s="1" t="s">
        <v>480</v>
      </c>
      <c r="C677" s="1" t="s">
        <v>479</v>
      </c>
      <c r="D677" s="1" t="s">
        <v>478</v>
      </c>
      <c r="E677" s="1" t="s">
        <v>477</v>
      </c>
      <c r="F677" s="1" t="s">
        <v>476</v>
      </c>
      <c r="G677" s="1" t="s">
        <v>475</v>
      </c>
      <c r="H677" s="1" t="s">
        <v>474</v>
      </c>
    </row>
    <row r="678" spans="1:8" x14ac:dyDescent="0.55000000000000004">
      <c r="A678" s="1" t="s">
        <v>473</v>
      </c>
      <c r="B678" s="2" t="s">
        <v>472</v>
      </c>
      <c r="C678" s="1" t="s">
        <v>471</v>
      </c>
      <c r="D678" s="1" t="s">
        <v>470</v>
      </c>
      <c r="E678" s="1" t="s">
        <v>469</v>
      </c>
      <c r="F678" s="2" t="s">
        <v>468</v>
      </c>
      <c r="G678" s="1" t="s">
        <v>467</v>
      </c>
      <c r="H678" s="1" t="s">
        <v>466</v>
      </c>
    </row>
    <row r="679" spans="1:8" x14ac:dyDescent="0.55000000000000004">
      <c r="A679" s="1" t="s">
        <v>465</v>
      </c>
      <c r="B679" s="1" t="s">
        <v>464</v>
      </c>
      <c r="C679" s="1" t="s">
        <v>463</v>
      </c>
      <c r="D679" s="1" t="s">
        <v>462</v>
      </c>
      <c r="E679" s="1" t="s">
        <v>461</v>
      </c>
      <c r="F679" s="1" t="s">
        <v>460</v>
      </c>
      <c r="G679" s="1" t="s">
        <v>459</v>
      </c>
      <c r="H679" s="1" t="s">
        <v>458</v>
      </c>
    </row>
    <row r="680" spans="1:8" x14ac:dyDescent="0.55000000000000004">
      <c r="A680" s="1" t="s">
        <v>457</v>
      </c>
      <c r="B680" s="1" t="s">
        <v>456</v>
      </c>
      <c r="C680" s="1" t="s">
        <v>455</v>
      </c>
      <c r="D680" s="1" t="s">
        <v>454</v>
      </c>
      <c r="E680" s="1" t="s">
        <v>453</v>
      </c>
      <c r="F680" s="1" t="s">
        <v>452</v>
      </c>
      <c r="G680" s="1" t="s">
        <v>451</v>
      </c>
      <c r="H680" s="1" t="s">
        <v>450</v>
      </c>
    </row>
    <row r="681" spans="1:8" x14ac:dyDescent="0.55000000000000004">
      <c r="A681" s="1" t="s">
        <v>449</v>
      </c>
      <c r="B681" s="1" t="s">
        <v>448</v>
      </c>
      <c r="C681" s="2" t="s">
        <v>447</v>
      </c>
      <c r="D681" s="1" t="s">
        <v>446</v>
      </c>
      <c r="E681" s="1" t="s">
        <v>445</v>
      </c>
      <c r="F681" s="1" t="s">
        <v>444</v>
      </c>
      <c r="G681" s="1" t="s">
        <v>443</v>
      </c>
      <c r="H681" s="1" t="s">
        <v>442</v>
      </c>
    </row>
    <row r="682" spans="1:8" x14ac:dyDescent="0.55000000000000004">
      <c r="A682" s="1" t="s">
        <v>441</v>
      </c>
      <c r="B682" s="1" t="s">
        <v>440</v>
      </c>
      <c r="C682" s="1" t="s">
        <v>439</v>
      </c>
      <c r="D682" s="1" t="s">
        <v>438</v>
      </c>
      <c r="E682" s="1" t="s">
        <v>437</v>
      </c>
      <c r="F682" s="1" t="s">
        <v>436</v>
      </c>
      <c r="G682" s="1" t="s">
        <v>435</v>
      </c>
      <c r="H682" s="1" t="s">
        <v>434</v>
      </c>
    </row>
    <row r="683" spans="1:8" x14ac:dyDescent="0.55000000000000004">
      <c r="A683" s="1" t="s">
        <v>433</v>
      </c>
      <c r="B683" s="1" t="s">
        <v>432</v>
      </c>
      <c r="C683" s="1" t="s">
        <v>431</v>
      </c>
      <c r="D683" s="1" t="s">
        <v>430</v>
      </c>
      <c r="E683" s="1" t="s">
        <v>429</v>
      </c>
      <c r="F683" s="1" t="s">
        <v>428</v>
      </c>
      <c r="G683" s="1" t="s">
        <v>427</v>
      </c>
      <c r="H683" s="1" t="s">
        <v>426</v>
      </c>
    </row>
    <row r="684" spans="1:8" x14ac:dyDescent="0.55000000000000004">
      <c r="A684" s="1" t="s">
        <v>425</v>
      </c>
      <c r="B684" s="1" t="s">
        <v>424</v>
      </c>
      <c r="C684" s="1" t="s">
        <v>423</v>
      </c>
      <c r="D684" s="1" t="s">
        <v>422</v>
      </c>
      <c r="E684" s="1" t="s">
        <v>421</v>
      </c>
      <c r="F684" s="1" t="s">
        <v>420</v>
      </c>
      <c r="G684" s="1" t="s">
        <v>419</v>
      </c>
      <c r="H684" s="1" t="s">
        <v>418</v>
      </c>
    </row>
    <row r="685" spans="1:8" x14ac:dyDescent="0.55000000000000004">
      <c r="A685" s="1" t="s">
        <v>417</v>
      </c>
      <c r="B685" s="1" t="s">
        <v>416</v>
      </c>
      <c r="C685" s="2" t="s">
        <v>415</v>
      </c>
      <c r="D685" s="1" t="s">
        <v>414</v>
      </c>
      <c r="E685" s="1" t="s">
        <v>413</v>
      </c>
      <c r="F685" s="1" t="s">
        <v>412</v>
      </c>
      <c r="G685" s="1" t="s">
        <v>411</v>
      </c>
      <c r="H685" s="1" t="s">
        <v>410</v>
      </c>
    </row>
    <row r="686" spans="1:8" x14ac:dyDescent="0.55000000000000004">
      <c r="A686" s="1" t="s">
        <v>409</v>
      </c>
      <c r="B686" s="1" t="s">
        <v>408</v>
      </c>
      <c r="C686" s="1" t="s">
        <v>407</v>
      </c>
      <c r="D686" s="1" t="s">
        <v>406</v>
      </c>
      <c r="E686" s="1" t="s">
        <v>405</v>
      </c>
      <c r="F686" s="1" t="s">
        <v>404</v>
      </c>
      <c r="G686" s="1" t="s">
        <v>403</v>
      </c>
      <c r="H686" s="1" t="s">
        <v>402</v>
      </c>
    </row>
    <row r="687" spans="1:8" x14ac:dyDescent="0.55000000000000004">
      <c r="A687" s="1" t="s">
        <v>401</v>
      </c>
      <c r="B687" s="1" t="s">
        <v>400</v>
      </c>
      <c r="C687" s="1" t="s">
        <v>399</v>
      </c>
      <c r="D687" s="1" t="s">
        <v>398</v>
      </c>
      <c r="E687" s="2" t="s">
        <v>397</v>
      </c>
      <c r="F687" s="1" t="s">
        <v>396</v>
      </c>
      <c r="G687" s="1" t="s">
        <v>395</v>
      </c>
      <c r="H687" s="1" t="s">
        <v>394</v>
      </c>
    </row>
    <row r="688" spans="1:8" x14ac:dyDescent="0.55000000000000004">
      <c r="A688" s="1" t="s">
        <v>393</v>
      </c>
      <c r="B688" s="1" t="s">
        <v>392</v>
      </c>
      <c r="C688" s="1" t="s">
        <v>391</v>
      </c>
      <c r="D688" s="1" t="s">
        <v>390</v>
      </c>
      <c r="E688" s="1" t="s">
        <v>389</v>
      </c>
      <c r="F688" s="1" t="s">
        <v>388</v>
      </c>
      <c r="G688" s="1" t="s">
        <v>387</v>
      </c>
      <c r="H688" s="1" t="s">
        <v>386</v>
      </c>
    </row>
    <row r="689" spans="1:8" x14ac:dyDescent="0.55000000000000004">
      <c r="A689" s="1" t="s">
        <v>385</v>
      </c>
      <c r="B689" s="1" t="s">
        <v>384</v>
      </c>
      <c r="C689" s="1" t="s">
        <v>383</v>
      </c>
      <c r="D689" s="1" t="s">
        <v>382</v>
      </c>
      <c r="E689" s="1" t="s">
        <v>381</v>
      </c>
      <c r="F689" s="1" t="s">
        <v>380</v>
      </c>
      <c r="G689" s="2" t="s">
        <v>379</v>
      </c>
      <c r="H689" s="1" t="s">
        <v>378</v>
      </c>
    </row>
    <row r="690" spans="1:8" x14ac:dyDescent="0.55000000000000004">
      <c r="A690" s="1" t="s">
        <v>377</v>
      </c>
      <c r="B690" s="1" t="s">
        <v>376</v>
      </c>
      <c r="C690" s="1" t="s">
        <v>375</v>
      </c>
      <c r="D690" s="1" t="s">
        <v>374</v>
      </c>
      <c r="E690" s="1" t="s">
        <v>373</v>
      </c>
      <c r="F690" s="1" t="s">
        <v>372</v>
      </c>
      <c r="G690" s="2" t="s">
        <v>371</v>
      </c>
      <c r="H690" s="1" t="s">
        <v>370</v>
      </c>
    </row>
    <row r="691" spans="1:8" x14ac:dyDescent="0.55000000000000004">
      <c r="A691" s="1" t="s">
        <v>369</v>
      </c>
      <c r="B691" s="1" t="s">
        <v>368</v>
      </c>
      <c r="C691" s="1" t="s">
        <v>367</v>
      </c>
      <c r="D691" s="1" t="s">
        <v>366</v>
      </c>
      <c r="E691" s="1" t="s">
        <v>365</v>
      </c>
      <c r="F691" s="1" t="s">
        <v>364</v>
      </c>
      <c r="G691" s="1" t="s">
        <v>363</v>
      </c>
      <c r="H691" s="1" t="s">
        <v>362</v>
      </c>
    </row>
    <row r="692" spans="1:8" x14ac:dyDescent="0.55000000000000004">
      <c r="A692" s="1" t="s">
        <v>361</v>
      </c>
      <c r="B692" s="1" t="s">
        <v>360</v>
      </c>
      <c r="C692" s="1" t="s">
        <v>359</v>
      </c>
      <c r="D692" s="1" t="s">
        <v>358</v>
      </c>
      <c r="E692" s="1" t="s">
        <v>357</v>
      </c>
      <c r="F692" s="1" t="s">
        <v>356</v>
      </c>
      <c r="G692" s="2" t="s">
        <v>355</v>
      </c>
      <c r="H692" s="1" t="s">
        <v>354</v>
      </c>
    </row>
    <row r="693" spans="1:8" x14ac:dyDescent="0.55000000000000004">
      <c r="A693" s="1" t="s">
        <v>353</v>
      </c>
      <c r="B693" s="1" t="s">
        <v>352</v>
      </c>
      <c r="C693" s="1" t="s">
        <v>351</v>
      </c>
      <c r="D693" s="1" t="s">
        <v>350</v>
      </c>
      <c r="E693" s="1" t="s">
        <v>349</v>
      </c>
      <c r="F693" s="1" t="s">
        <v>348</v>
      </c>
      <c r="G693" s="1" t="s">
        <v>347</v>
      </c>
      <c r="H693" s="1" t="s">
        <v>346</v>
      </c>
    </row>
    <row r="694" spans="1:8" x14ac:dyDescent="0.55000000000000004">
      <c r="A694" s="1" t="s">
        <v>345</v>
      </c>
      <c r="B694" s="1" t="s">
        <v>344</v>
      </c>
      <c r="C694" s="1" t="s">
        <v>343</v>
      </c>
      <c r="D694" s="1" t="s">
        <v>342</v>
      </c>
      <c r="E694" s="1" t="s">
        <v>341</v>
      </c>
      <c r="F694" s="1" t="s">
        <v>340</v>
      </c>
      <c r="G694" s="1" t="s">
        <v>339</v>
      </c>
      <c r="H694" s="1" t="s">
        <v>338</v>
      </c>
    </row>
    <row r="695" spans="1:8" x14ac:dyDescent="0.55000000000000004">
      <c r="A695" s="1" t="s">
        <v>337</v>
      </c>
      <c r="B695" s="1" t="s">
        <v>336</v>
      </c>
      <c r="C695" s="1" t="s">
        <v>335</v>
      </c>
      <c r="D695" s="1" t="s">
        <v>334</v>
      </c>
      <c r="E695" s="1" t="s">
        <v>333</v>
      </c>
      <c r="F695" s="1" t="s">
        <v>332</v>
      </c>
      <c r="G695" s="1" t="s">
        <v>331</v>
      </c>
      <c r="H695" s="1" t="s">
        <v>330</v>
      </c>
    </row>
    <row r="696" spans="1:8" x14ac:dyDescent="0.55000000000000004">
      <c r="A696" s="2" t="s">
        <v>329</v>
      </c>
      <c r="B696" s="1" t="s">
        <v>328</v>
      </c>
      <c r="C696" s="1" t="s">
        <v>327</v>
      </c>
      <c r="D696" s="1" t="s">
        <v>326</v>
      </c>
      <c r="E696" s="1" t="s">
        <v>325</v>
      </c>
      <c r="F696" s="1" t="s">
        <v>324</v>
      </c>
      <c r="G696" s="1" t="s">
        <v>323</v>
      </c>
      <c r="H696" s="1" t="s">
        <v>322</v>
      </c>
    </row>
    <row r="697" spans="1:8" x14ac:dyDescent="0.55000000000000004">
      <c r="A697" s="1" t="s">
        <v>321</v>
      </c>
      <c r="B697" s="1" t="s">
        <v>320</v>
      </c>
      <c r="C697" s="1" t="s">
        <v>319</v>
      </c>
      <c r="D697" s="1" t="s">
        <v>318</v>
      </c>
      <c r="E697" s="1" t="s">
        <v>317</v>
      </c>
      <c r="F697" s="2" t="s">
        <v>316</v>
      </c>
      <c r="G697" s="2" t="s">
        <v>315</v>
      </c>
      <c r="H697" s="1" t="s">
        <v>314</v>
      </c>
    </row>
    <row r="698" spans="1:8" x14ac:dyDescent="0.55000000000000004">
      <c r="A698" s="1" t="s">
        <v>313</v>
      </c>
      <c r="B698" s="1" t="s">
        <v>312</v>
      </c>
      <c r="C698" s="1" t="s">
        <v>311</v>
      </c>
      <c r="D698" s="1" t="s">
        <v>310</v>
      </c>
      <c r="E698" s="1" t="s">
        <v>309</v>
      </c>
      <c r="F698" s="1" t="s">
        <v>308</v>
      </c>
      <c r="G698" s="1" t="s">
        <v>307</v>
      </c>
      <c r="H698" s="1" t="s">
        <v>306</v>
      </c>
    </row>
    <row r="699" spans="1:8" x14ac:dyDescent="0.55000000000000004">
      <c r="A699" s="1" t="s">
        <v>305</v>
      </c>
      <c r="B699" s="1" t="s">
        <v>304</v>
      </c>
      <c r="C699" s="1" t="s">
        <v>303</v>
      </c>
      <c r="D699" s="1" t="s">
        <v>302</v>
      </c>
      <c r="E699" s="1" t="s">
        <v>301</v>
      </c>
      <c r="F699" s="1" t="s">
        <v>300</v>
      </c>
      <c r="G699" s="1" t="s">
        <v>299</v>
      </c>
      <c r="H699" s="1" t="s">
        <v>298</v>
      </c>
    </row>
    <row r="700" spans="1:8" x14ac:dyDescent="0.55000000000000004">
      <c r="A700" s="1" t="s">
        <v>297</v>
      </c>
      <c r="B700" s="1" t="s">
        <v>296</v>
      </c>
      <c r="C700" s="1" t="s">
        <v>295</v>
      </c>
      <c r="D700" s="1" t="s">
        <v>294</v>
      </c>
      <c r="E700" s="1" t="s">
        <v>293</v>
      </c>
      <c r="F700" s="1" t="s">
        <v>292</v>
      </c>
      <c r="G700" s="2" t="s">
        <v>291</v>
      </c>
      <c r="H700" s="1" t="s">
        <v>290</v>
      </c>
    </row>
    <row r="701" spans="1:8" x14ac:dyDescent="0.55000000000000004">
      <c r="A701" s="1" t="s">
        <v>289</v>
      </c>
      <c r="B701" s="1" t="s">
        <v>288</v>
      </c>
      <c r="C701" s="1" t="s">
        <v>287</v>
      </c>
      <c r="D701" s="1" t="s">
        <v>286</v>
      </c>
      <c r="E701" s="1" t="s">
        <v>285</v>
      </c>
      <c r="F701" s="1" t="s">
        <v>284</v>
      </c>
      <c r="G701" s="1" t="s">
        <v>283</v>
      </c>
      <c r="H701" s="1" t="s">
        <v>282</v>
      </c>
    </row>
    <row r="702" spans="1:8" x14ac:dyDescent="0.55000000000000004">
      <c r="A702" s="1" t="s">
        <v>281</v>
      </c>
      <c r="B702" s="1" t="s">
        <v>280</v>
      </c>
      <c r="C702" s="2" t="s">
        <v>279</v>
      </c>
      <c r="D702" s="1" t="s">
        <v>278</v>
      </c>
      <c r="E702" s="1" t="s">
        <v>277</v>
      </c>
      <c r="F702" s="1" t="s">
        <v>276</v>
      </c>
      <c r="G702" s="2" t="s">
        <v>275</v>
      </c>
      <c r="H702" s="1" t="s">
        <v>274</v>
      </c>
    </row>
    <row r="703" spans="1:8" x14ac:dyDescent="0.55000000000000004">
      <c r="A703" s="1" t="s">
        <v>273</v>
      </c>
      <c r="B703" s="1" t="s">
        <v>272</v>
      </c>
      <c r="C703" s="1" t="s">
        <v>271</v>
      </c>
      <c r="D703" s="1" t="s">
        <v>270</v>
      </c>
      <c r="E703" s="1" t="s">
        <v>269</v>
      </c>
      <c r="F703" s="1" t="s">
        <v>268</v>
      </c>
      <c r="G703" s="1" t="s">
        <v>267</v>
      </c>
      <c r="H703" s="2" t="s">
        <v>266</v>
      </c>
    </row>
    <row r="704" spans="1:8" x14ac:dyDescent="0.55000000000000004">
      <c r="A704" s="1" t="s">
        <v>265</v>
      </c>
      <c r="B704" s="1" t="s">
        <v>264</v>
      </c>
      <c r="C704" s="1" t="s">
        <v>263</v>
      </c>
      <c r="D704" s="1" t="s">
        <v>262</v>
      </c>
      <c r="E704" s="2" t="s">
        <v>261</v>
      </c>
      <c r="F704" s="1" t="s">
        <v>260</v>
      </c>
      <c r="G704" s="1" t="s">
        <v>259</v>
      </c>
      <c r="H704" s="1" t="s">
        <v>258</v>
      </c>
    </row>
    <row r="705" spans="1:8" x14ac:dyDescent="0.55000000000000004">
      <c r="A705" s="1" t="s">
        <v>257</v>
      </c>
      <c r="B705" s="1" t="s">
        <v>256</v>
      </c>
      <c r="C705" s="1" t="s">
        <v>255</v>
      </c>
      <c r="D705" s="1" t="s">
        <v>254</v>
      </c>
      <c r="E705" s="1" t="s">
        <v>253</v>
      </c>
      <c r="F705" s="1" t="s">
        <v>252</v>
      </c>
      <c r="G705" s="1" t="s">
        <v>251</v>
      </c>
      <c r="H705" s="1" t="s">
        <v>250</v>
      </c>
    </row>
    <row r="706" spans="1:8" x14ac:dyDescent="0.55000000000000004">
      <c r="A706" s="1" t="s">
        <v>249</v>
      </c>
      <c r="B706" s="1" t="s">
        <v>248</v>
      </c>
      <c r="C706" s="1" t="s">
        <v>247</v>
      </c>
      <c r="D706" s="1" t="s">
        <v>246</v>
      </c>
      <c r="E706" s="1" t="s">
        <v>245</v>
      </c>
      <c r="F706" s="1" t="s">
        <v>244</v>
      </c>
      <c r="G706" s="1" t="s">
        <v>243</v>
      </c>
      <c r="H706" s="1" t="s">
        <v>242</v>
      </c>
    </row>
    <row r="707" spans="1:8" x14ac:dyDescent="0.55000000000000004">
      <c r="A707" s="1" t="s">
        <v>241</v>
      </c>
      <c r="B707" s="1" t="s">
        <v>240</v>
      </c>
      <c r="C707" s="1" t="s">
        <v>239</v>
      </c>
      <c r="D707" s="1" t="s">
        <v>238</v>
      </c>
      <c r="E707" s="1" t="s">
        <v>237</v>
      </c>
      <c r="F707" s="1" t="s">
        <v>236</v>
      </c>
      <c r="G707" s="1" t="s">
        <v>235</v>
      </c>
      <c r="H707" s="1" t="s">
        <v>234</v>
      </c>
    </row>
    <row r="708" spans="1:8" x14ac:dyDescent="0.55000000000000004">
      <c r="A708" s="1" t="s">
        <v>233</v>
      </c>
      <c r="B708" s="1" t="s">
        <v>232</v>
      </c>
      <c r="C708" s="1" t="s">
        <v>231</v>
      </c>
      <c r="D708" s="1" t="s">
        <v>230</v>
      </c>
      <c r="E708" s="1" t="s">
        <v>229</v>
      </c>
      <c r="F708" s="1" t="s">
        <v>228</v>
      </c>
      <c r="G708" s="1" t="s">
        <v>227</v>
      </c>
      <c r="H708" s="1" t="s">
        <v>226</v>
      </c>
    </row>
    <row r="709" spans="1:8" x14ac:dyDescent="0.55000000000000004">
      <c r="A709" s="1" t="s">
        <v>225</v>
      </c>
      <c r="B709" s="1" t="s">
        <v>224</v>
      </c>
      <c r="C709" s="1" t="s">
        <v>223</v>
      </c>
      <c r="D709" s="1" t="s">
        <v>222</v>
      </c>
      <c r="E709" s="1" t="s">
        <v>221</v>
      </c>
      <c r="F709" s="1" t="s">
        <v>220</v>
      </c>
      <c r="G709" s="1" t="s">
        <v>219</v>
      </c>
      <c r="H709" s="1" t="s">
        <v>218</v>
      </c>
    </row>
    <row r="710" spans="1:8" x14ac:dyDescent="0.55000000000000004">
      <c r="A710" s="2" t="s">
        <v>217</v>
      </c>
      <c r="B710" s="1" t="s">
        <v>216</v>
      </c>
      <c r="C710" s="1" t="s">
        <v>215</v>
      </c>
      <c r="D710" s="1" t="s">
        <v>214</v>
      </c>
      <c r="E710" s="1" t="s">
        <v>213</v>
      </c>
      <c r="F710" s="1" t="s">
        <v>212</v>
      </c>
      <c r="G710" s="1" t="s">
        <v>211</v>
      </c>
      <c r="H710" s="1" t="s">
        <v>210</v>
      </c>
    </row>
    <row r="711" spans="1:8" x14ac:dyDescent="0.55000000000000004">
      <c r="A711" s="1" t="s">
        <v>209</v>
      </c>
      <c r="B711" s="1" t="s">
        <v>208</v>
      </c>
      <c r="C711" s="1" t="s">
        <v>207</v>
      </c>
      <c r="D711" s="1" t="s">
        <v>206</v>
      </c>
      <c r="E711" s="1" t="s">
        <v>205</v>
      </c>
      <c r="F711" s="1" t="s">
        <v>204</v>
      </c>
      <c r="G711" s="1" t="s">
        <v>203</v>
      </c>
      <c r="H711" s="1" t="s">
        <v>202</v>
      </c>
    </row>
    <row r="712" spans="1:8" x14ac:dyDescent="0.55000000000000004">
      <c r="A712" s="1" t="s">
        <v>201</v>
      </c>
      <c r="B712" s="1" t="s">
        <v>200</v>
      </c>
      <c r="C712" s="1" t="s">
        <v>199</v>
      </c>
      <c r="D712" s="1" t="s">
        <v>198</v>
      </c>
      <c r="E712" s="1" t="s">
        <v>197</v>
      </c>
      <c r="F712" s="1" t="s">
        <v>196</v>
      </c>
      <c r="G712" s="1" t="s">
        <v>195</v>
      </c>
      <c r="H712" s="1" t="s">
        <v>194</v>
      </c>
    </row>
    <row r="713" spans="1:8" x14ac:dyDescent="0.55000000000000004">
      <c r="A713" s="1" t="s">
        <v>193</v>
      </c>
      <c r="B713" s="1" t="s">
        <v>192</v>
      </c>
      <c r="C713" s="1" t="s">
        <v>191</v>
      </c>
      <c r="D713" s="1" t="s">
        <v>190</v>
      </c>
      <c r="E713" s="1" t="s">
        <v>189</v>
      </c>
      <c r="F713" s="1" t="s">
        <v>188</v>
      </c>
      <c r="G713" s="1" t="s">
        <v>187</v>
      </c>
      <c r="H713" s="1" t="s">
        <v>186</v>
      </c>
    </row>
    <row r="714" spans="1:8" x14ac:dyDescent="0.55000000000000004">
      <c r="A714" s="1" t="s">
        <v>185</v>
      </c>
      <c r="B714" s="1" t="s">
        <v>184</v>
      </c>
      <c r="C714" s="2" t="s">
        <v>183</v>
      </c>
      <c r="D714" s="1" t="s">
        <v>182</v>
      </c>
      <c r="E714" s="1" t="s">
        <v>181</v>
      </c>
      <c r="F714" s="1" t="s">
        <v>180</v>
      </c>
      <c r="G714" s="1" t="s">
        <v>179</v>
      </c>
      <c r="H714" s="1" t="s">
        <v>178</v>
      </c>
    </row>
    <row r="715" spans="1:8" x14ac:dyDescent="0.55000000000000004">
      <c r="A715" s="1" t="s">
        <v>177</v>
      </c>
      <c r="B715" s="1" t="s">
        <v>176</v>
      </c>
      <c r="C715" s="1" t="s">
        <v>175</v>
      </c>
      <c r="D715" s="1" t="s">
        <v>174</v>
      </c>
      <c r="E715" s="1" t="s">
        <v>173</v>
      </c>
      <c r="F715" s="1" t="s">
        <v>172</v>
      </c>
      <c r="G715" s="1" t="s">
        <v>171</v>
      </c>
      <c r="H715" s="2" t="s">
        <v>170</v>
      </c>
    </row>
    <row r="716" spans="1:8" x14ac:dyDescent="0.55000000000000004">
      <c r="A716" s="1" t="s">
        <v>169</v>
      </c>
      <c r="B716" s="1" t="s">
        <v>168</v>
      </c>
      <c r="C716" s="1" t="s">
        <v>167</v>
      </c>
      <c r="D716" s="1" t="s">
        <v>166</v>
      </c>
      <c r="E716" s="1" t="s">
        <v>165</v>
      </c>
      <c r="F716" s="1" t="s">
        <v>164</v>
      </c>
      <c r="G716" s="1" t="s">
        <v>163</v>
      </c>
      <c r="H716" s="1" t="s">
        <v>162</v>
      </c>
    </row>
    <row r="717" spans="1:8" x14ac:dyDescent="0.55000000000000004">
      <c r="A717" s="1" t="s">
        <v>161</v>
      </c>
      <c r="B717" s="1" t="s">
        <v>160</v>
      </c>
      <c r="C717" s="1" t="s">
        <v>159</v>
      </c>
      <c r="D717" s="1" t="s">
        <v>158</v>
      </c>
      <c r="E717" s="2" t="s">
        <v>157</v>
      </c>
      <c r="F717" s="1" t="s">
        <v>156</v>
      </c>
      <c r="G717" s="1" t="s">
        <v>155</v>
      </c>
      <c r="H717" s="1" t="s">
        <v>154</v>
      </c>
    </row>
    <row r="718" spans="1:8" x14ac:dyDescent="0.55000000000000004">
      <c r="A718" s="1" t="s">
        <v>153</v>
      </c>
      <c r="B718" s="1" t="s">
        <v>152</v>
      </c>
      <c r="C718" s="1" t="s">
        <v>151</v>
      </c>
      <c r="D718" s="1" t="s">
        <v>150</v>
      </c>
      <c r="E718" s="1" t="s">
        <v>149</v>
      </c>
      <c r="F718" s="1" t="s">
        <v>148</v>
      </c>
      <c r="G718" s="1" t="s">
        <v>147</v>
      </c>
      <c r="H718" s="1" t="s">
        <v>146</v>
      </c>
    </row>
    <row r="719" spans="1:8" x14ac:dyDescent="0.55000000000000004">
      <c r="A719" s="1" t="s">
        <v>145</v>
      </c>
      <c r="B719" s="1" t="s">
        <v>144</v>
      </c>
      <c r="C719" s="1" t="s">
        <v>143</v>
      </c>
      <c r="D719" s="1" t="s">
        <v>142</v>
      </c>
      <c r="E719" s="1" t="s">
        <v>141</v>
      </c>
      <c r="F719" s="1" t="s">
        <v>140</v>
      </c>
      <c r="G719" s="1" t="s">
        <v>139</v>
      </c>
      <c r="H719" s="1" t="s">
        <v>138</v>
      </c>
    </row>
    <row r="720" spans="1:8" x14ac:dyDescent="0.55000000000000004">
      <c r="A720" s="1" t="s">
        <v>137</v>
      </c>
      <c r="B720" s="1" t="s">
        <v>136</v>
      </c>
      <c r="C720" s="1" t="s">
        <v>135</v>
      </c>
      <c r="D720" s="1" t="s">
        <v>134</v>
      </c>
      <c r="E720" s="1" t="s">
        <v>133</v>
      </c>
      <c r="F720" s="1" t="s">
        <v>132</v>
      </c>
      <c r="G720" s="1" t="s">
        <v>131</v>
      </c>
      <c r="H720" s="1" t="s">
        <v>130</v>
      </c>
    </row>
    <row r="721" spans="1:8" x14ac:dyDescent="0.55000000000000004">
      <c r="A721" s="1" t="s">
        <v>129</v>
      </c>
      <c r="B721" s="1" t="s">
        <v>128</v>
      </c>
      <c r="C721" s="1" t="s">
        <v>127</v>
      </c>
      <c r="D721" s="1" t="s">
        <v>126</v>
      </c>
      <c r="E721" s="1" t="s">
        <v>125</v>
      </c>
      <c r="F721" s="1" t="s">
        <v>124</v>
      </c>
      <c r="G721" s="2" t="s">
        <v>123</v>
      </c>
      <c r="H721" s="1" t="s">
        <v>122</v>
      </c>
    </row>
    <row r="722" spans="1:8" x14ac:dyDescent="0.55000000000000004">
      <c r="A722" s="1" t="s">
        <v>121</v>
      </c>
      <c r="B722" s="1" t="s">
        <v>120</v>
      </c>
      <c r="C722" s="1" t="s">
        <v>119</v>
      </c>
      <c r="D722" s="1" t="s">
        <v>118</v>
      </c>
      <c r="E722" s="1" t="s">
        <v>117</v>
      </c>
      <c r="F722" s="1" t="s">
        <v>116</v>
      </c>
      <c r="G722" s="1" t="s">
        <v>115</v>
      </c>
      <c r="H722" s="1" t="s">
        <v>114</v>
      </c>
    </row>
    <row r="723" spans="1:8" x14ac:dyDescent="0.55000000000000004">
      <c r="A723" s="1" t="s">
        <v>113</v>
      </c>
      <c r="B723" s="1" t="s">
        <v>112</v>
      </c>
      <c r="C723" s="1" t="s">
        <v>111</v>
      </c>
      <c r="D723" s="1" t="s">
        <v>110</v>
      </c>
      <c r="E723" s="1" t="s">
        <v>109</v>
      </c>
      <c r="F723" s="1" t="s">
        <v>108</v>
      </c>
      <c r="G723" s="1" t="s">
        <v>107</v>
      </c>
      <c r="H723" s="1" t="s">
        <v>106</v>
      </c>
    </row>
    <row r="724" spans="1:8" x14ac:dyDescent="0.55000000000000004">
      <c r="A724" s="1" t="s">
        <v>105</v>
      </c>
      <c r="B724" s="1" t="s">
        <v>104</v>
      </c>
      <c r="C724" s="1" t="s">
        <v>103</v>
      </c>
      <c r="D724" s="1" t="s">
        <v>102</v>
      </c>
      <c r="E724" s="1" t="s">
        <v>101</v>
      </c>
      <c r="F724" s="1" t="s">
        <v>100</v>
      </c>
      <c r="G724" s="1" t="s">
        <v>99</v>
      </c>
      <c r="H724" s="1" t="s">
        <v>98</v>
      </c>
    </row>
    <row r="725" spans="1:8" x14ac:dyDescent="0.55000000000000004">
      <c r="A725" s="1" t="s">
        <v>97</v>
      </c>
      <c r="B725" s="1" t="s">
        <v>96</v>
      </c>
      <c r="C725" s="1" t="s">
        <v>95</v>
      </c>
      <c r="D725" s="1" t="s">
        <v>94</v>
      </c>
      <c r="E725" s="1" t="s">
        <v>93</v>
      </c>
      <c r="F725" s="1" t="s">
        <v>92</v>
      </c>
      <c r="G725" s="1" t="s">
        <v>91</v>
      </c>
      <c r="H725" s="1" t="s">
        <v>90</v>
      </c>
    </row>
    <row r="726" spans="1:8" x14ac:dyDescent="0.55000000000000004">
      <c r="A726" s="1" t="s">
        <v>89</v>
      </c>
      <c r="B726" s="1" t="s">
        <v>88</v>
      </c>
      <c r="C726" s="1" t="s">
        <v>87</v>
      </c>
      <c r="D726" s="1" t="s">
        <v>86</v>
      </c>
      <c r="E726" s="1" t="s">
        <v>85</v>
      </c>
      <c r="F726" s="1" t="s">
        <v>84</v>
      </c>
      <c r="G726" s="1" t="s">
        <v>83</v>
      </c>
      <c r="H726" s="1" t="s">
        <v>82</v>
      </c>
    </row>
    <row r="727" spans="1:8" x14ac:dyDescent="0.55000000000000004">
      <c r="A727" s="1" t="s">
        <v>81</v>
      </c>
      <c r="B727" s="1" t="s">
        <v>80</v>
      </c>
      <c r="C727" s="1" t="s">
        <v>79</v>
      </c>
      <c r="D727" s="1" t="s">
        <v>78</v>
      </c>
      <c r="E727" s="1" t="s">
        <v>77</v>
      </c>
      <c r="F727" s="1" t="s">
        <v>76</v>
      </c>
      <c r="G727" s="1" t="s">
        <v>75</v>
      </c>
      <c r="H727" s="1" t="s">
        <v>74</v>
      </c>
    </row>
    <row r="728" spans="1:8" x14ac:dyDescent="0.55000000000000004">
      <c r="A728" s="1" t="s">
        <v>73</v>
      </c>
      <c r="B728" s="1" t="s">
        <v>72</v>
      </c>
      <c r="C728" s="1" t="s">
        <v>71</v>
      </c>
      <c r="D728" s="1" t="s">
        <v>70</v>
      </c>
      <c r="E728" s="1" t="s">
        <v>69</v>
      </c>
      <c r="F728" s="1" t="s">
        <v>68</v>
      </c>
      <c r="G728" s="1" t="s">
        <v>67</v>
      </c>
      <c r="H728" s="1" t="s">
        <v>66</v>
      </c>
    </row>
    <row r="729" spans="1:8" x14ac:dyDescent="0.55000000000000004">
      <c r="A729" s="1" t="s">
        <v>65</v>
      </c>
      <c r="B729" s="1" t="s">
        <v>64</v>
      </c>
      <c r="C729" s="1" t="s">
        <v>63</v>
      </c>
      <c r="D729" s="1" t="s">
        <v>62</v>
      </c>
      <c r="E729" s="1" t="s">
        <v>61</v>
      </c>
      <c r="F729" s="2" t="s">
        <v>60</v>
      </c>
      <c r="G729" s="1" t="s">
        <v>59</v>
      </c>
      <c r="H729" s="1" t="s">
        <v>58</v>
      </c>
    </row>
    <row r="730" spans="1:8" x14ac:dyDescent="0.55000000000000004">
      <c r="A730" s="1" t="s">
        <v>57</v>
      </c>
      <c r="B730" s="1" t="s">
        <v>56</v>
      </c>
      <c r="C730" s="1" t="s">
        <v>55</v>
      </c>
      <c r="D730" s="1" t="s">
        <v>54</v>
      </c>
      <c r="E730" s="2" t="s">
        <v>53</v>
      </c>
      <c r="F730" s="1" t="s">
        <v>52</v>
      </c>
      <c r="G730" s="1" t="s">
        <v>51</v>
      </c>
      <c r="H730" s="1" t="s">
        <v>50</v>
      </c>
    </row>
    <row r="731" spans="1:8" x14ac:dyDescent="0.55000000000000004">
      <c r="A731" s="1" t="s">
        <v>49</v>
      </c>
      <c r="B731" s="1" t="s">
        <v>48</v>
      </c>
      <c r="C731" s="1" t="s">
        <v>47</v>
      </c>
      <c r="D731" s="1" t="s">
        <v>46</v>
      </c>
      <c r="E731" s="1" t="s">
        <v>45</v>
      </c>
      <c r="F731" s="1" t="s">
        <v>44</v>
      </c>
      <c r="G731" s="1" t="s">
        <v>43</v>
      </c>
      <c r="H731" s="1" t="s">
        <v>42</v>
      </c>
    </row>
    <row r="732" spans="1:8" x14ac:dyDescent="0.55000000000000004">
      <c r="A732" s="1" t="s">
        <v>41</v>
      </c>
      <c r="B732" s="1" t="s">
        <v>40</v>
      </c>
      <c r="C732" s="1" t="s">
        <v>39</v>
      </c>
      <c r="D732" s="1" t="s">
        <v>38</v>
      </c>
      <c r="E732" s="1" t="s">
        <v>37</v>
      </c>
      <c r="F732" s="1" t="s">
        <v>36</v>
      </c>
      <c r="G732" s="1" t="s">
        <v>35</v>
      </c>
      <c r="H732" s="1" t="s">
        <v>34</v>
      </c>
    </row>
    <row r="733" spans="1:8" x14ac:dyDescent="0.55000000000000004">
      <c r="A733" s="1" t="s">
        <v>33</v>
      </c>
      <c r="B733" s="1" t="s">
        <v>32</v>
      </c>
      <c r="C733" s="1" t="s">
        <v>31</v>
      </c>
      <c r="D733" s="1" t="s">
        <v>30</v>
      </c>
      <c r="E733" s="1" t="s">
        <v>29</v>
      </c>
      <c r="F733" s="1" t="s">
        <v>28</v>
      </c>
      <c r="G733" s="1" t="s">
        <v>27</v>
      </c>
      <c r="H733" s="1" t="s">
        <v>26</v>
      </c>
    </row>
    <row r="734" spans="1:8" x14ac:dyDescent="0.55000000000000004">
      <c r="A734" s="1" t="s">
        <v>25</v>
      </c>
      <c r="B734" s="1" t="s">
        <v>24</v>
      </c>
      <c r="C734" s="1" t="s">
        <v>23</v>
      </c>
      <c r="D734" s="1" t="s">
        <v>22</v>
      </c>
      <c r="E734" s="1" t="s">
        <v>21</v>
      </c>
      <c r="F734" s="1" t="s">
        <v>20</v>
      </c>
      <c r="G734" s="1" t="s">
        <v>19</v>
      </c>
      <c r="H734" s="1" t="s">
        <v>18</v>
      </c>
    </row>
    <row r="735" spans="1:8" x14ac:dyDescent="0.55000000000000004">
      <c r="A735" s="1" t="s">
        <v>17</v>
      </c>
      <c r="B735" s="1" t="s">
        <v>16</v>
      </c>
      <c r="C735" s="2" t="s">
        <v>15</v>
      </c>
      <c r="D735" s="1" t="s">
        <v>14</v>
      </c>
      <c r="E735" s="1" t="s">
        <v>13</v>
      </c>
      <c r="F735" s="1" t="s">
        <v>12</v>
      </c>
      <c r="G735" s="1" t="s">
        <v>11</v>
      </c>
      <c r="H735" s="1" t="s">
        <v>10</v>
      </c>
    </row>
    <row r="736" spans="1:8" x14ac:dyDescent="0.55000000000000004">
      <c r="A736" s="1" t="s">
        <v>9</v>
      </c>
      <c r="B736" s="1" t="s">
        <v>8</v>
      </c>
      <c r="C736" s="1" t="s">
        <v>7</v>
      </c>
      <c r="D736" s="1" t="s">
        <v>6</v>
      </c>
      <c r="E736" s="1" t="s">
        <v>5</v>
      </c>
      <c r="F736" s="1" t="s">
        <v>4</v>
      </c>
      <c r="G736" s="1" t="s">
        <v>3</v>
      </c>
      <c r="H736" s="1" t="s">
        <v>2</v>
      </c>
    </row>
    <row r="737" spans="1:2" x14ac:dyDescent="0.55000000000000004">
      <c r="A737" s="1" t="s">
        <v>1</v>
      </c>
      <c r="B737" s="1" t="s">
        <v>0</v>
      </c>
    </row>
  </sheetData>
  <mergeCells count="42">
    <mergeCell ref="AA496:AB496"/>
    <mergeCell ref="AC496:AE496"/>
    <mergeCell ref="N496:P496"/>
    <mergeCell ref="Q496:R496"/>
    <mergeCell ref="S496:T496"/>
    <mergeCell ref="U496:W496"/>
    <mergeCell ref="X496:Z496"/>
    <mergeCell ref="B496:C496"/>
    <mergeCell ref="D496:E496"/>
    <mergeCell ref="F496:G496"/>
    <mergeCell ref="H496:J496"/>
    <mergeCell ref="K496:M496"/>
    <mergeCell ref="AA494:AE494"/>
    <mergeCell ref="B495:G495"/>
    <mergeCell ref="H495:P495"/>
    <mergeCell ref="Q495:T495"/>
    <mergeCell ref="U495:Z495"/>
    <mergeCell ref="AA495:AB495"/>
    <mergeCell ref="AC495:AE495"/>
    <mergeCell ref="A477:D477"/>
    <mergeCell ref="F478:I478"/>
    <mergeCell ref="K478:N478"/>
    <mergeCell ref="B494:P494"/>
    <mergeCell ref="Q494:Z494"/>
    <mergeCell ref="A473:D473"/>
    <mergeCell ref="F473:I473"/>
    <mergeCell ref="K473:N473"/>
    <mergeCell ref="A475:D475"/>
    <mergeCell ref="F475:I475"/>
    <mergeCell ref="K475:N475"/>
    <mergeCell ref="K447:N447"/>
    <mergeCell ref="A449:D449"/>
    <mergeCell ref="F449:I449"/>
    <mergeCell ref="K449:N449"/>
    <mergeCell ref="A455:D455"/>
    <mergeCell ref="F455:I455"/>
    <mergeCell ref="K455:N455"/>
    <mergeCell ref="B12:I12"/>
    <mergeCell ref="A129:D129"/>
    <mergeCell ref="A149:D149"/>
    <mergeCell ref="A447:D447"/>
    <mergeCell ref="F447:I447"/>
  </mergeCells>
  <conditionalFormatting sqref="A56:I78">
    <cfRule type="duplicateValues" dxfId="52" priority="18"/>
  </conditionalFormatting>
  <conditionalFormatting sqref="A94:I125">
    <cfRule type="duplicateValues" dxfId="51" priority="17"/>
  </conditionalFormatting>
  <conditionalFormatting sqref="A165:A196 B165:H195">
    <cfRule type="duplicateValues" dxfId="50" priority="16"/>
  </conditionalFormatting>
  <conditionalFormatting sqref="H229">
    <cfRule type="duplicateValues" dxfId="49" priority="13"/>
  </conditionalFormatting>
  <conditionalFormatting sqref="E227 D200:D228 A200:C229">
    <cfRule type="duplicateValues" dxfId="48" priority="14"/>
  </conditionalFormatting>
  <conditionalFormatting sqref="E200:H228 A200:D229">
    <cfRule type="duplicateValues" dxfId="47" priority="15"/>
  </conditionalFormatting>
  <conditionalFormatting sqref="H328">
    <cfRule type="duplicateValues" dxfId="46" priority="10"/>
  </conditionalFormatting>
  <conditionalFormatting sqref="A233:C328 D233:D290">
    <cfRule type="duplicateValues" dxfId="45" priority="11"/>
  </conditionalFormatting>
  <conditionalFormatting sqref="A233:E328 F233:H327">
    <cfRule type="duplicateValues" dxfId="44" priority="12"/>
  </conditionalFormatting>
  <conditionalFormatting sqref="A332:C443 D332:H442">
    <cfRule type="duplicateValues" dxfId="43" priority="8"/>
  </conditionalFormatting>
  <conditionalFormatting sqref="A332:C443 D332:D343">
    <cfRule type="duplicateValues" dxfId="42" priority="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Morton, John</dc:creator>
  <cp:lastModifiedBy>Morton, John</cp:lastModifiedBy>
  <dcterms:created xsi:type="dcterms:W3CDTF">2020-02-18T22:27:53Z</dcterms:created>
  <dcterms:modified xsi:type="dcterms:W3CDTF">2020-09-04T00:02:28Z</dcterms:modified>
</cp:coreProperties>
</file>