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OLR1数据整理\0.写作\CCR投稿\"/>
    </mc:Choice>
  </mc:AlternateContent>
  <xr:revisionPtr revIDLastSave="0" documentId="13_ncr:1_{DA71782A-6CAB-43BF-916A-6BDE476F2E81}" xr6:coauthVersionLast="41" xr6:coauthVersionMax="41" xr10:uidLastSave="{00000000-0000-0000-0000-000000000000}"/>
  <bookViews>
    <workbookView xWindow="-98" yWindow="-98" windowWidth="20715" windowHeight="13276" activeTab="1" xr2:uid="{00000000-000D-0000-FFFF-FFFF00000000}"/>
  </bookViews>
  <sheets>
    <sheet name="all.counts.Bxpc-3-OE-lucif_vs_B" sheetId="1" r:id="rId1"/>
    <sheet name="all.counts.Bxpc-3-shOLR1_vs_B" sheetId="2" r:id="rId2"/>
  </sheets>
  <definedNames>
    <definedName name="_xlnm._FilterDatabase" localSheetId="0" hidden="1">'all.counts.Bxpc-3-OE-lucif_vs_B'!$A$1:$F$385</definedName>
  </definedNames>
  <calcPr calcId="181029"/>
</workbook>
</file>

<file path=xl/calcChain.xml><?xml version="1.0" encoding="utf-8"?>
<calcChain xmlns="http://schemas.openxmlformats.org/spreadsheetml/2006/main">
  <c r="C15" i="2" l="1"/>
  <c r="C14" i="2"/>
  <c r="C13" i="2"/>
  <c r="C12" i="2"/>
  <c r="C11" i="2"/>
  <c r="C10" i="2"/>
  <c r="C9" i="2"/>
  <c r="C8" i="2"/>
  <c r="C7" i="2"/>
  <c r="C6" i="2"/>
  <c r="C5" i="2"/>
  <c r="C4" i="2"/>
  <c r="C3" i="2"/>
  <c r="C2" i="2"/>
  <c r="C2" i="1" l="1"/>
  <c r="C3" i="1"/>
  <c r="C4" i="1"/>
  <c r="C5" i="1"/>
  <c r="C6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<sst xmlns="http://schemas.openxmlformats.org/spreadsheetml/2006/main" count="2220" uniqueCount="1302">
  <si>
    <t>gene id</t>
  </si>
  <si>
    <t>gene name</t>
  </si>
  <si>
    <t>log2FC</t>
  </si>
  <si>
    <t>Pvalue</t>
  </si>
  <si>
    <t>Qvalue</t>
  </si>
  <si>
    <t>updown</t>
  </si>
  <si>
    <t>ENSG00000283029</t>
  </si>
  <si>
    <t>RN7SL1</t>
  </si>
  <si>
    <t>DOWN</t>
  </si>
  <si>
    <t>ENSG00000259040</t>
  </si>
  <si>
    <t>BLOC1S5-TXNDC5</t>
  </si>
  <si>
    <t>Inf</t>
  </si>
  <si>
    <t>UP</t>
  </si>
  <si>
    <t>ENSG00000173598</t>
  </si>
  <si>
    <t>NUDT4</t>
  </si>
  <si>
    <t>ENSG00000254692</t>
  </si>
  <si>
    <t>RP11-468E2.1</t>
  </si>
  <si>
    <t>ENSG00000233822</t>
  </si>
  <si>
    <t>HIST1H2BN</t>
  </si>
  <si>
    <t>ENSG00000259075</t>
  </si>
  <si>
    <t>POC1B-GALNT4</t>
  </si>
  <si>
    <t>ENSG00000270066</t>
  </si>
  <si>
    <t>SCARNA2</t>
  </si>
  <si>
    <t>ENSG00000215472</t>
  </si>
  <si>
    <t>RPL17-C18orf32</t>
  </si>
  <si>
    <t>ENSG00000136997</t>
  </si>
  <si>
    <t>MYC</t>
  </si>
  <si>
    <t>ENSG00000278249</t>
  </si>
  <si>
    <t>ENSG00000129473</t>
  </si>
  <si>
    <t>BCL2L2</t>
  </si>
  <si>
    <t>ENSG00000257594</t>
  </si>
  <si>
    <t>GALNT4</t>
  </si>
  <si>
    <t>ENSG00000239264</t>
  </si>
  <si>
    <t>TXNDC5</t>
  </si>
  <si>
    <t>ENSG00000183291</t>
  </si>
  <si>
    <t>ENSG00000151835</t>
  </si>
  <si>
    <t>SACS</t>
  </si>
  <si>
    <t>ENSG00000104081</t>
  </si>
  <si>
    <t>BMF</t>
  </si>
  <si>
    <t>ENSG00000076067</t>
  </si>
  <si>
    <t>RBMS2</t>
  </si>
  <si>
    <t>ENSG00000270882</t>
  </si>
  <si>
    <t>HIST2H4A</t>
  </si>
  <si>
    <t>ENSG00000259132</t>
  </si>
  <si>
    <t>RP11-298I3.5</t>
  </si>
  <si>
    <t>ENSG00000261796</t>
  </si>
  <si>
    <t>ISY1-RAB43</t>
  </si>
  <si>
    <t>ENSG00000162433</t>
  </si>
  <si>
    <t>AK4</t>
  </si>
  <si>
    <t>ENSG00000269711</t>
  </si>
  <si>
    <t>CTD-3214H19.16</t>
  </si>
  <si>
    <t>ENSG00000206053</t>
  </si>
  <si>
    <t>HN1L</t>
  </si>
  <si>
    <t>ENSG00000255508</t>
  </si>
  <si>
    <t>RP11-864I4.1</t>
  </si>
  <si>
    <t>ENSG00000240224</t>
  </si>
  <si>
    <t>UGT1A5</t>
  </si>
  <si>
    <t>ENSG00000257046</t>
  </si>
  <si>
    <t>RP11-545J16.1</t>
  </si>
  <si>
    <t>ENSG00000241119</t>
  </si>
  <si>
    <t>UGT1A9</t>
  </si>
  <si>
    <t>ENSG00000198830</t>
  </si>
  <si>
    <t>HMGN2</t>
  </si>
  <si>
    <t>ENSG00000145040</t>
  </si>
  <si>
    <t>UCN2</t>
  </si>
  <si>
    <t>ENSG00000213689</t>
  </si>
  <si>
    <t>TREX1</t>
  </si>
  <si>
    <t>ENSG00000243207</t>
  </si>
  <si>
    <t>PPAN-P2RY11</t>
  </si>
  <si>
    <t>ENSG00000147124</t>
  </si>
  <si>
    <t>ZNF41</t>
  </si>
  <si>
    <t>ENSG00000180185</t>
  </si>
  <si>
    <t>FAHD1</t>
  </si>
  <si>
    <t>ENSG00000078140</t>
  </si>
  <si>
    <t>UBE2K</t>
  </si>
  <si>
    <t>ENSG00000282827</t>
  </si>
  <si>
    <t>ATRIP</t>
  </si>
  <si>
    <t>ENSG00000244879</t>
  </si>
  <si>
    <t>GABPB1-AS1</t>
  </si>
  <si>
    <t>ENSG00000166801</t>
  </si>
  <si>
    <t>FAM111A</t>
  </si>
  <si>
    <t>ENSG00000281453</t>
  </si>
  <si>
    <t>TGFB2-OT1</t>
  </si>
  <si>
    <t>ENSG00000229186</t>
  </si>
  <si>
    <t>ADAM1A</t>
  </si>
  <si>
    <t>ENSG00000161654</t>
  </si>
  <si>
    <t>LSM12</t>
  </si>
  <si>
    <t>ENSG00000130311</t>
  </si>
  <si>
    <t>DDA1</t>
  </si>
  <si>
    <t>ENSG00000131467</t>
  </si>
  <si>
    <t>PSME3</t>
  </si>
  <si>
    <t>ENSG00000196693</t>
  </si>
  <si>
    <t>ZNF33B</t>
  </si>
  <si>
    <t>ENSG00000224818</t>
  </si>
  <si>
    <t>RP11-134G8.10</t>
  </si>
  <si>
    <t>ENSG00000108639</t>
  </si>
  <si>
    <t>SYNGR2</t>
  </si>
  <si>
    <t>ENSG00000181904</t>
  </si>
  <si>
    <t>C5orf24</t>
  </si>
  <si>
    <t>ENSG00000258838</t>
  </si>
  <si>
    <t>ERCC6-PGBD3</t>
  </si>
  <si>
    <t>ENSG00000269693</t>
  </si>
  <si>
    <t>CTD-2192J16.20</t>
  </si>
  <si>
    <t>ENSG00000172780</t>
  </si>
  <si>
    <t>RAB43</t>
  </si>
  <si>
    <t>ENSG00000256349</t>
  </si>
  <si>
    <t>CTD-3074O7.11</t>
  </si>
  <si>
    <t>ENSG00000101126</t>
  </si>
  <si>
    <t>ADNP</t>
  </si>
  <si>
    <t>ENSG00000175265</t>
  </si>
  <si>
    <t>GOLGA8A</t>
  </si>
  <si>
    <t>ENSG00000189180</t>
  </si>
  <si>
    <t>ZNF33A</t>
  </si>
  <si>
    <t>ENSG00000243251</t>
  </si>
  <si>
    <t>PGBD3</t>
  </si>
  <si>
    <t>ENSG00000002834</t>
  </si>
  <si>
    <t>LASP1</t>
  </si>
  <si>
    <t>ENSG00000164284</t>
  </si>
  <si>
    <t>GRPEL2</t>
  </si>
  <si>
    <t>ENSG00000108468</t>
  </si>
  <si>
    <t>CBX1</t>
  </si>
  <si>
    <t>ENSG00000163590</t>
  </si>
  <si>
    <t>PPM1L</t>
  </si>
  <si>
    <t>ENSG00000166710</t>
  </si>
  <si>
    <t>B2M</t>
  </si>
  <si>
    <t>ENSG00000130520</t>
  </si>
  <si>
    <t>LSM4</t>
  </si>
  <si>
    <t>ENSG00000162734</t>
  </si>
  <si>
    <t>PEA15</t>
  </si>
  <si>
    <t>ENSG00000145860</t>
  </si>
  <si>
    <t>RNF145</t>
  </si>
  <si>
    <t>ENSG00000282955</t>
  </si>
  <si>
    <t>RABL6</t>
  </si>
  <si>
    <t>ENSG00000174306</t>
  </si>
  <si>
    <t>ZHX3</t>
  </si>
  <si>
    <t>ENSG00000244687</t>
  </si>
  <si>
    <t>UBE2V1</t>
  </si>
  <si>
    <t>ENSG00000133794</t>
  </si>
  <si>
    <t>ARNTL</t>
  </si>
  <si>
    <t>ENSG00000238227</t>
  </si>
  <si>
    <t>C9orf69</t>
  </si>
  <si>
    <t>ENSG00000149792</t>
  </si>
  <si>
    <t>MRPL49</t>
  </si>
  <si>
    <t>ENSG00000139531</t>
  </si>
  <si>
    <t>SUOX</t>
  </si>
  <si>
    <t>ENSG00000249471</t>
  </si>
  <si>
    <t>ZNF324B</t>
  </si>
  <si>
    <t>ENSG00000265681</t>
  </si>
  <si>
    <t>RPL17</t>
  </si>
  <si>
    <t>ENSG00000132570</t>
  </si>
  <si>
    <t>PCBD2</t>
  </si>
  <si>
    <t>ENSG00000139644</t>
  </si>
  <si>
    <t>TMBIM6</t>
  </si>
  <si>
    <t>ENSG00000126878</t>
  </si>
  <si>
    <t>AIF1L</t>
  </si>
  <si>
    <t>ENSG00000147536</t>
  </si>
  <si>
    <t>GINS4</t>
  </si>
  <si>
    <t>ENSG00000280165</t>
  </si>
  <si>
    <t>PCDH20</t>
  </si>
  <si>
    <t>ENSG00000108825</t>
  </si>
  <si>
    <t>PTGES3L-AARSD1</t>
  </si>
  <si>
    <t>ENSG00000144580</t>
  </si>
  <si>
    <t>RQCD1</t>
  </si>
  <si>
    <t>ENSG00000119801</t>
  </si>
  <si>
    <t>YPEL5</t>
  </si>
  <si>
    <t>ENSG00000197837</t>
  </si>
  <si>
    <t>HIST4H4</t>
  </si>
  <si>
    <t>ENSG00000102401</t>
  </si>
  <si>
    <t>ARMCX3</t>
  </si>
  <si>
    <t>ENSG00000153094</t>
  </si>
  <si>
    <t>BCL2L11</t>
  </si>
  <si>
    <t>ENSG00000213799</t>
  </si>
  <si>
    <t>ZNF845</t>
  </si>
  <si>
    <t>ENSG00000008086</t>
  </si>
  <si>
    <t>CDKL5</t>
  </si>
  <si>
    <t>ENSG00000174442</t>
  </si>
  <si>
    <t>ZWILCH</t>
  </si>
  <si>
    <t>ENSG00000135503</t>
  </si>
  <si>
    <t>ACVR1B</t>
  </si>
  <si>
    <t>ENSG00000063978</t>
  </si>
  <si>
    <t>RNF4</t>
  </si>
  <si>
    <t>ENSG00000219545</t>
  </si>
  <si>
    <t>UMAD1</t>
  </si>
  <si>
    <t>ENSG00000205213</t>
  </si>
  <si>
    <t>LGR4</t>
  </si>
  <si>
    <t>ENSG00000105879</t>
  </si>
  <si>
    <t>CBLL1</t>
  </si>
  <si>
    <t>ENSG00000166225</t>
  </si>
  <si>
    <t>FRS2</t>
  </si>
  <si>
    <t>ENSG00000248905</t>
  </si>
  <si>
    <t>FMN1</t>
  </si>
  <si>
    <t>ENSG00000225828</t>
  </si>
  <si>
    <t>FAM229A</t>
  </si>
  <si>
    <t>ENSG00000049246</t>
  </si>
  <si>
    <t>PER3</t>
  </si>
  <si>
    <t>ENSG00000124120</t>
  </si>
  <si>
    <t>TTPAL</t>
  </si>
  <si>
    <t>ENSG00000135679</t>
  </si>
  <si>
    <t>MDM2</t>
  </si>
  <si>
    <t>ENSG00000173546</t>
  </si>
  <si>
    <t>CSPG4</t>
  </si>
  <si>
    <t>ENSG00000124208</t>
  </si>
  <si>
    <t>TMEM189-UBE2V1</t>
  </si>
  <si>
    <t>ENSG00000240963</t>
  </si>
  <si>
    <t>RP11-518L10.5</t>
  </si>
  <si>
    <t>ENSG00000069849</t>
  </si>
  <si>
    <t>ATP1B3</t>
  </si>
  <si>
    <t>ENSG00000274600</t>
  </si>
  <si>
    <t>RIMBP3B</t>
  </si>
  <si>
    <t>ENSG00000178409</t>
  </si>
  <si>
    <t>BEND3</t>
  </si>
  <si>
    <t>ENSG00000141219</t>
  </si>
  <si>
    <t>C17orf80</t>
  </si>
  <si>
    <t>ENSG00000177034</t>
  </si>
  <si>
    <t>MTX3</t>
  </si>
  <si>
    <t>ENSG00000167074</t>
  </si>
  <si>
    <t>TEF</t>
  </si>
  <si>
    <t>ENSG00000197385</t>
  </si>
  <si>
    <t>ZNF860</t>
  </si>
  <si>
    <t>ENSG00000188033</t>
  </si>
  <si>
    <t>ZNF490</t>
  </si>
  <si>
    <t>ENSG00000256500</t>
  </si>
  <si>
    <t>RP11-73M18.2</t>
  </si>
  <si>
    <t>ENSG00000243135</t>
  </si>
  <si>
    <t>UGT1A3</t>
  </si>
  <si>
    <t>ENSG00000203818</t>
  </si>
  <si>
    <t>HIST2H3PS2</t>
  </si>
  <si>
    <t>ENSG00000155265</t>
  </si>
  <si>
    <t>GOLGA7B</t>
  </si>
  <si>
    <t>ENSG00000157978</t>
  </si>
  <si>
    <t>LDLRAP1</t>
  </si>
  <si>
    <t>ENSG00000183283</t>
  </si>
  <si>
    <t>DAZAP2</t>
  </si>
  <si>
    <t>ENSG00000170160</t>
  </si>
  <si>
    <t>CCDC144A</t>
  </si>
  <si>
    <t>ENSG00000226145</t>
  </si>
  <si>
    <t>KRT16P6</t>
  </si>
  <si>
    <t>ENSG00000198894</t>
  </si>
  <si>
    <t>CIPC</t>
  </si>
  <si>
    <t>ENSG00000197991</t>
  </si>
  <si>
    <t>RP11-310K10.1</t>
  </si>
  <si>
    <t>ENSG00000257390</t>
  </si>
  <si>
    <t>RP11-762I7.5</t>
  </si>
  <si>
    <t>ENSG00000280987</t>
  </si>
  <si>
    <t>MATR3</t>
  </si>
  <si>
    <t>ENSG00000124767</t>
  </si>
  <si>
    <t>GLO1</t>
  </si>
  <si>
    <t>ENSG00000179913</t>
  </si>
  <si>
    <t>B3GNT3</t>
  </si>
  <si>
    <t>ENSG00000139679</t>
  </si>
  <si>
    <t>LPAR6</t>
  </si>
  <si>
    <t>ENSG00000260238</t>
  </si>
  <si>
    <t>PMF1-BGLAP</t>
  </si>
  <si>
    <t>ENSG00000080822</t>
  </si>
  <si>
    <t>CLDND1</t>
  </si>
  <si>
    <t>ENSG00000135272</t>
  </si>
  <si>
    <t>MDFIC</t>
  </si>
  <si>
    <t>ENSG00000104626</t>
  </si>
  <si>
    <t>ERI1</t>
  </si>
  <si>
    <t>ENSG00000010310</t>
  </si>
  <si>
    <t>GIPR</t>
  </si>
  <si>
    <t>ENSG00000250067</t>
  </si>
  <si>
    <t>YJEFN3</t>
  </si>
  <si>
    <t>ENSG00000186951</t>
  </si>
  <si>
    <t>PPARA</t>
  </si>
  <si>
    <t>ENSG00000185432</t>
  </si>
  <si>
    <t>METTL7A</t>
  </si>
  <si>
    <t>ENSG00000135678</t>
  </si>
  <si>
    <t>CPM</t>
  </si>
  <si>
    <t>ENSG00000176597</t>
  </si>
  <si>
    <t>B3GNT5</t>
  </si>
  <si>
    <t>ENSG00000168300</t>
  </si>
  <si>
    <t>PCMTD1</t>
  </si>
  <si>
    <t>ENSG00000103769</t>
  </si>
  <si>
    <t>RAB11A</t>
  </si>
  <si>
    <t>ENSG00000100985</t>
  </si>
  <si>
    <t>ENSG00000103064</t>
  </si>
  <si>
    <t>SLC7A6</t>
  </si>
  <si>
    <t>ENSG00000164181</t>
  </si>
  <si>
    <t>ELOVL7</t>
  </si>
  <si>
    <t>ENSG00000114735</t>
  </si>
  <si>
    <t>HEMK1</t>
  </si>
  <si>
    <t>ENSG00000138942</t>
  </si>
  <si>
    <t>RNF185</t>
  </si>
  <si>
    <t>ENSG00000249773</t>
  </si>
  <si>
    <t>RP11-15K19.2</t>
  </si>
  <si>
    <t>ENSG00000116044</t>
  </si>
  <si>
    <t>NFE2L2</t>
  </si>
  <si>
    <t>ENSG00000258588</t>
  </si>
  <si>
    <t>TRIM6-TRIM34</t>
  </si>
  <si>
    <t>ENSG00000167523</t>
  </si>
  <si>
    <t>SPATA33</t>
  </si>
  <si>
    <t>ENSG00000115275</t>
  </si>
  <si>
    <t>MOGS</t>
  </si>
  <si>
    <t>ENSG00000166532</t>
  </si>
  <si>
    <t>RIMKLB</t>
  </si>
  <si>
    <t>ENSG00000185885</t>
  </si>
  <si>
    <t>IFITM1</t>
  </si>
  <si>
    <t>ENSG00000241697</t>
  </si>
  <si>
    <t>TMEFF1</t>
  </si>
  <si>
    <t>ENSG00000244457</t>
  </si>
  <si>
    <t>ENO1P1</t>
  </si>
  <si>
    <t>ENSG00000136826</t>
  </si>
  <si>
    <t>KLF4</t>
  </si>
  <si>
    <t>ENSG00000120217</t>
  </si>
  <si>
    <t>CD274</t>
  </si>
  <si>
    <t>ENSG00000171492</t>
  </si>
  <si>
    <t>LRRC8D</t>
  </si>
  <si>
    <t>ENSG00000176020</t>
  </si>
  <si>
    <t>AMIGO3</t>
  </si>
  <si>
    <t>ENSG00000093134</t>
  </si>
  <si>
    <t>VNN3</t>
  </si>
  <si>
    <t>ENSG00000198663</t>
  </si>
  <si>
    <t>C6orf89</t>
  </si>
  <si>
    <t>ENSG00000118518</t>
  </si>
  <si>
    <t>RNF146</t>
  </si>
  <si>
    <t>ENSG00000185278</t>
  </si>
  <si>
    <t>ZBTB37</t>
  </si>
  <si>
    <t>ENSG00000254363</t>
  </si>
  <si>
    <t>CTB-131B5.5</t>
  </si>
  <si>
    <t>ENSG00000171385</t>
  </si>
  <si>
    <t>KCND3</t>
  </si>
  <si>
    <t>ENSG00000248323</t>
  </si>
  <si>
    <t>LUCAT1</t>
  </si>
  <si>
    <t>ENSG00000167552</t>
  </si>
  <si>
    <t>TUBA1A</t>
  </si>
  <si>
    <t>ENSG00000135709</t>
  </si>
  <si>
    <t>KIAA0513</t>
  </si>
  <si>
    <t>ENSG00000114503</t>
  </si>
  <si>
    <t>NCBP2</t>
  </si>
  <si>
    <t>ENSG00000069667</t>
  </si>
  <si>
    <t>RORA</t>
  </si>
  <si>
    <t>ENSG00000243414</t>
  </si>
  <si>
    <t>TICAM2</t>
  </si>
  <si>
    <t>ENSG00000198040</t>
  </si>
  <si>
    <t>ZNF84</t>
  </si>
  <si>
    <t>ENSG00000135535</t>
  </si>
  <si>
    <t>CD164</t>
  </si>
  <si>
    <t>ENSG00000184517</t>
  </si>
  <si>
    <t>ZFP1</t>
  </si>
  <si>
    <t>ENSG00000157214</t>
  </si>
  <si>
    <t>STEAP2</t>
  </si>
  <si>
    <t>ENSG00000276168</t>
  </si>
  <si>
    <t>ENSG00000198908</t>
  </si>
  <si>
    <t>BHLHB9</t>
  </si>
  <si>
    <t>ENSG00000185090</t>
  </si>
  <si>
    <t>MANEAL</t>
  </si>
  <si>
    <t>ENSG00000170161</t>
  </si>
  <si>
    <t>RP11-262H14.4</t>
  </si>
  <si>
    <t>ENSG00000124226</t>
  </si>
  <si>
    <t>RNF114</t>
  </si>
  <si>
    <t>ENSG00000092847</t>
  </si>
  <si>
    <t>AGO1</t>
  </si>
  <si>
    <t>ENSG00000186480</t>
  </si>
  <si>
    <t>INSIG1</t>
  </si>
  <si>
    <t>ENSG00000125629</t>
  </si>
  <si>
    <t>INSIG2</t>
  </si>
  <si>
    <t>ENSG00000204389</t>
  </si>
  <si>
    <t>HSPA1A</t>
  </si>
  <si>
    <t>ENSG00000138092</t>
  </si>
  <si>
    <t>CENPO</t>
  </si>
  <si>
    <t>ENSG00000175155</t>
  </si>
  <si>
    <t>YPEL2</t>
  </si>
  <si>
    <t>ENSG00000143549</t>
  </si>
  <si>
    <t>TPM3</t>
  </si>
  <si>
    <t>ENSG00000261618</t>
  </si>
  <si>
    <t>RP11-79H23.3</t>
  </si>
  <si>
    <t>ENSG00000159111</t>
  </si>
  <si>
    <t>MRPL10</t>
  </si>
  <si>
    <t>ENSG00000167232</t>
  </si>
  <si>
    <t>ZNF91</t>
  </si>
  <si>
    <t>ENSG00000182704</t>
  </si>
  <si>
    <t>TSKU</t>
  </si>
  <si>
    <t>ENSG00000155254</t>
  </si>
  <si>
    <t>MARVELD1</t>
  </si>
  <si>
    <t>ENSG00000275126</t>
  </si>
  <si>
    <t>HIST1H4L</t>
  </si>
  <si>
    <t>ENSG00000205659</t>
  </si>
  <si>
    <t>LIN52</t>
  </si>
  <si>
    <t>ENSG00000122068</t>
  </si>
  <si>
    <t>FYTTD1</t>
  </si>
  <si>
    <t>ENSG00000077238</t>
  </si>
  <si>
    <t>IL4R</t>
  </si>
  <si>
    <t>ENSG00000185201</t>
  </si>
  <si>
    <t>IFITM2</t>
  </si>
  <si>
    <t>ENSG00000097033</t>
  </si>
  <si>
    <t>SH3GLB1</t>
  </si>
  <si>
    <t>ENSG00000198298</t>
  </si>
  <si>
    <t>ZNF485</t>
  </si>
  <si>
    <t>ENSG00000187608</t>
  </si>
  <si>
    <t>ISG15</t>
  </si>
  <si>
    <t>ENSG00000139645</t>
  </si>
  <si>
    <t>ANKRD52</t>
  </si>
  <si>
    <t>ENSG00000082641</t>
  </si>
  <si>
    <t>NFE2L1</t>
  </si>
  <si>
    <t>ENSG00000182534</t>
  </si>
  <si>
    <t>MXRA7</t>
  </si>
  <si>
    <t>ENSG00000137804</t>
  </si>
  <si>
    <t>NUSAP1</t>
  </si>
  <si>
    <t>ENSG00000187607</t>
  </si>
  <si>
    <t>ZNF286A</t>
  </si>
  <si>
    <t>ENSG00000174307</t>
  </si>
  <si>
    <t>PHLDA3</t>
  </si>
  <si>
    <t>ENSG00000275221</t>
  </si>
  <si>
    <t>HIST1H2AK</t>
  </si>
  <si>
    <t>ENSG00000244122</t>
  </si>
  <si>
    <t>UGT1A7</t>
  </si>
  <si>
    <t>ENSG00000109685</t>
  </si>
  <si>
    <t>WHSC1</t>
  </si>
  <si>
    <t>ENSG00000123643</t>
  </si>
  <si>
    <t>SLC36A1</t>
  </si>
  <si>
    <t>ENSG00000109929</t>
  </si>
  <si>
    <t>SC5D</t>
  </si>
  <si>
    <t>ENSG00000183044</t>
  </si>
  <si>
    <t>ABAT</t>
  </si>
  <si>
    <t>ENSG00000270069</t>
  </si>
  <si>
    <t>MIR222HG</t>
  </si>
  <si>
    <t>ENSG00000141560</t>
  </si>
  <si>
    <t>FN3KRP</t>
  </si>
  <si>
    <t>ENSG00000015153</t>
  </si>
  <si>
    <t>YAF2</t>
  </si>
  <si>
    <t>ENSG00000147789</t>
  </si>
  <si>
    <t>ZNF7</t>
  </si>
  <si>
    <t>ENSG00000139146</t>
  </si>
  <si>
    <t>FAM60A</t>
  </si>
  <si>
    <t>ENSG00000101347</t>
  </si>
  <si>
    <t>SAMHD1</t>
  </si>
  <si>
    <t>ENSG00000239415</t>
  </si>
  <si>
    <t>AP001469.9</t>
  </si>
  <si>
    <t>ENSG00000153561</t>
  </si>
  <si>
    <t>RMND5A</t>
  </si>
  <si>
    <t>ENSG00000277342</t>
  </si>
  <si>
    <t>RP11-843B15.4</t>
  </si>
  <si>
    <t>ENSG00000169255</t>
  </si>
  <si>
    <t>B3GALNT1</t>
  </si>
  <si>
    <t>ENSG00000205730</t>
  </si>
  <si>
    <t>ITPRIPL2</t>
  </si>
  <si>
    <t>ENSG00000236144</t>
  </si>
  <si>
    <t>TMEM147-AS1</t>
  </si>
  <si>
    <t>ENSG00000278637</t>
  </si>
  <si>
    <t>HIST1H4A</t>
  </si>
  <si>
    <t>ENSG00000139977</t>
  </si>
  <si>
    <t>NAA30</t>
  </si>
  <si>
    <t>ENSG00000003989</t>
  </si>
  <si>
    <t>SLC7A2</t>
  </si>
  <si>
    <t>ENSG00000101413</t>
  </si>
  <si>
    <t>RPRD1B</t>
  </si>
  <si>
    <t>ENSG00000166886</t>
  </si>
  <si>
    <t>NAB2</t>
  </si>
  <si>
    <t>ENSG00000106636</t>
  </si>
  <si>
    <t>YKT6</t>
  </si>
  <si>
    <t>ENSG00000147010</t>
  </si>
  <si>
    <t>SH3KBP1</t>
  </si>
  <si>
    <t>ENSG00000129911</t>
  </si>
  <si>
    <t>KLF16</t>
  </si>
  <si>
    <t>ENSG00000178761</t>
  </si>
  <si>
    <t>FAM219B</t>
  </si>
  <si>
    <t>ENSG00000118596</t>
  </si>
  <si>
    <t>SLC16A7</t>
  </si>
  <si>
    <t>ENSG00000007866</t>
  </si>
  <si>
    <t>TEAD3</t>
  </si>
  <si>
    <t>ENSG00000108861</t>
  </si>
  <si>
    <t>DUSP3</t>
  </si>
  <si>
    <t>ENSG00000247095</t>
  </si>
  <si>
    <t>MIR210HG</t>
  </si>
  <si>
    <t>ENSG00000117751</t>
  </si>
  <si>
    <t>PPP1R8</t>
  </si>
  <si>
    <t>ENSG00000078804</t>
  </si>
  <si>
    <t>TP53INP2</t>
  </si>
  <si>
    <t>ENSG00000090612</t>
  </si>
  <si>
    <t>ZNF268</t>
  </si>
  <si>
    <t>ENSG00000198585</t>
  </si>
  <si>
    <t>NUDT16</t>
  </si>
  <si>
    <t>ENSG00000140297</t>
  </si>
  <si>
    <t>GCNT3</t>
  </si>
  <si>
    <t>ENSG00000111145</t>
  </si>
  <si>
    <t>ELK3</t>
  </si>
  <si>
    <t>ENSG00000158042</t>
  </si>
  <si>
    <t>MRPL17</t>
  </si>
  <si>
    <t>ENSG00000144476</t>
  </si>
  <si>
    <t>ACKR3</t>
  </si>
  <si>
    <t>ENSG00000198816</t>
  </si>
  <si>
    <t>ZNF358</t>
  </si>
  <si>
    <t>ENSG00000146232</t>
  </si>
  <si>
    <t>NFKBIE</t>
  </si>
  <si>
    <t>ENSG00000121057</t>
  </si>
  <si>
    <t>AKAP1</t>
  </si>
  <si>
    <t>ENSG00000078081</t>
  </si>
  <si>
    <t>LAMP3</t>
  </si>
  <si>
    <t>ENSG00000204920</t>
  </si>
  <si>
    <t>ZNF155</t>
  </si>
  <si>
    <t>ENSG00000179094</t>
  </si>
  <si>
    <t>PER1</t>
  </si>
  <si>
    <t>ENSG00000165943</t>
  </si>
  <si>
    <t>MOAP1</t>
  </si>
  <si>
    <t>ENSG00000137198</t>
  </si>
  <si>
    <t>GMPR</t>
  </si>
  <si>
    <t>ENSG00000172794</t>
  </si>
  <si>
    <t>RAB37</t>
  </si>
  <si>
    <t>ENSG00000078967</t>
  </si>
  <si>
    <t>UBE2D4</t>
  </si>
  <si>
    <t>ENSG00000160201</t>
  </si>
  <si>
    <t>U2AF1</t>
  </si>
  <si>
    <t>ENSG00000205423</t>
  </si>
  <si>
    <t>CNEP1R1</t>
  </si>
  <si>
    <t>ENSG00000134321</t>
  </si>
  <si>
    <t>RSAD2</t>
  </si>
  <si>
    <t>ENSG00000173786</t>
  </si>
  <si>
    <t>CNP</t>
  </si>
  <si>
    <t>ENSG00000111261</t>
  </si>
  <si>
    <t>MANSC1</t>
  </si>
  <si>
    <t>ENSG00000243649</t>
  </si>
  <si>
    <t>CFB</t>
  </si>
  <si>
    <t>ENSG00000205352</t>
  </si>
  <si>
    <t>PRR13</t>
  </si>
  <si>
    <t>ENSG00000131203</t>
  </si>
  <si>
    <t>IDO1</t>
  </si>
  <si>
    <t>ENSG00000165030</t>
  </si>
  <si>
    <t>NFIL3</t>
  </si>
  <si>
    <t>ENSG00000162366</t>
  </si>
  <si>
    <t>PDZK1IP1</t>
  </si>
  <si>
    <t>ENSG00000113389</t>
  </si>
  <si>
    <t>NPR3</t>
  </si>
  <si>
    <t>ENSG00000161551</t>
  </si>
  <si>
    <t>ZNF577</t>
  </si>
  <si>
    <t>ENSG00000181444</t>
  </si>
  <si>
    <t>ZNF467</t>
  </si>
  <si>
    <t>ENSG00000260879</t>
  </si>
  <si>
    <t>RP11-483I13.5</t>
  </si>
  <si>
    <t>ENSG00000155099</t>
  </si>
  <si>
    <t>TMEM55A</t>
  </si>
  <si>
    <t>ENSG00000105136</t>
  </si>
  <si>
    <t>ZNF419</t>
  </si>
  <si>
    <t>ENSG00000139173</t>
  </si>
  <si>
    <t>TMEM117</t>
  </si>
  <si>
    <t>ENSG00000185710</t>
  </si>
  <si>
    <t>SMG1P4</t>
  </si>
  <si>
    <t>ENSG00000215182</t>
  </si>
  <si>
    <t>MUC5AC</t>
  </si>
  <si>
    <t>ENSG00000077713</t>
  </si>
  <si>
    <t>SLC25A43</t>
  </si>
  <si>
    <t>ENSG00000146950</t>
  </si>
  <si>
    <t>SHROOM2</t>
  </si>
  <si>
    <t>ENSG00000188283</t>
  </si>
  <si>
    <t>ZNF383</t>
  </si>
  <si>
    <t>ENSG00000196247</t>
  </si>
  <si>
    <t>ZNF107</t>
  </si>
  <si>
    <t>ENSG00000266302</t>
  </si>
  <si>
    <t>RP11-219A15.1</t>
  </si>
  <si>
    <t>ENSG00000256053</t>
  </si>
  <si>
    <t>APOPT1</t>
  </si>
  <si>
    <t>ENSG00000234444</t>
  </si>
  <si>
    <t>ZNF736</t>
  </si>
  <si>
    <t>ENSG00000144642</t>
  </si>
  <si>
    <t>RBMS3</t>
  </si>
  <si>
    <t>ENSG00000119772</t>
  </si>
  <si>
    <t>DNMT3A</t>
  </si>
  <si>
    <t>ENSG00000136514</t>
  </si>
  <si>
    <t>RTP4</t>
  </si>
  <si>
    <t>ENSG00000186105</t>
  </si>
  <si>
    <t>LRRC70</t>
  </si>
  <si>
    <t>ENSG00000108784</t>
  </si>
  <si>
    <t>NAGLU</t>
  </si>
  <si>
    <t>ENSG00000241258</t>
  </si>
  <si>
    <t>CRCP</t>
  </si>
  <si>
    <t>ENSG00000138459</t>
  </si>
  <si>
    <t>SLC35A5</t>
  </si>
  <si>
    <t>ENSG00000183598</t>
  </si>
  <si>
    <t>HIST2H3D</t>
  </si>
  <si>
    <t>ENSG00000226396</t>
  </si>
  <si>
    <t>RP5-1056L3.3</t>
  </si>
  <si>
    <t>ENSG00000125695</t>
  </si>
  <si>
    <t>RP11-51F16.8</t>
  </si>
  <si>
    <t>ENSG00000108963</t>
  </si>
  <si>
    <t>DPH1</t>
  </si>
  <si>
    <t>ENSG00000181896</t>
  </si>
  <si>
    <t>ZNF101</t>
  </si>
  <si>
    <t>ENSG00000158062</t>
  </si>
  <si>
    <t>UBXN11</t>
  </si>
  <si>
    <t>ENSG00000115944</t>
  </si>
  <si>
    <t>COX7A2L</t>
  </si>
  <si>
    <t>ENSG00000141338</t>
  </si>
  <si>
    <t>ABCA8</t>
  </si>
  <si>
    <t>ENSG00000152377</t>
  </si>
  <si>
    <t>SPOCK1</t>
  </si>
  <si>
    <t>ENSG00000094841</t>
  </si>
  <si>
    <t>UPRT</t>
  </si>
  <si>
    <t>ENSG00000175348</t>
  </si>
  <si>
    <t>TMEM9B</t>
  </si>
  <si>
    <t>ENSG00000268083</t>
  </si>
  <si>
    <t>AC104534.3</t>
  </si>
  <si>
    <t>ENSG00000183760</t>
  </si>
  <si>
    <t>ACP7</t>
  </si>
  <si>
    <t>ENSG00000156253</t>
  </si>
  <si>
    <t>RWDD2B</t>
  </si>
  <si>
    <t>ENSG00000240288</t>
  </si>
  <si>
    <t>GHRLOS</t>
  </si>
  <si>
    <t>ENSG00000206195</t>
  </si>
  <si>
    <t>DUXAP8</t>
  </si>
  <si>
    <t>ENSG00000177721</t>
  </si>
  <si>
    <t>ANXA2R</t>
  </si>
  <si>
    <t>ENSG00000261934</t>
  </si>
  <si>
    <t>PCDHGA9</t>
  </si>
  <si>
    <t>ENSG00000079308</t>
  </si>
  <si>
    <t>TNS1</t>
  </si>
  <si>
    <t>ENSG00000272884</t>
  </si>
  <si>
    <t>RP11-104H15.10</t>
  </si>
  <si>
    <t>ENSG00000140254</t>
  </si>
  <si>
    <t>DUOXA1</t>
  </si>
  <si>
    <t>ENSG00000258525</t>
  </si>
  <si>
    <t>RP11-829H16.3</t>
  </si>
  <si>
    <t>ENSG00000204147</t>
  </si>
  <si>
    <t>ASAH2B</t>
  </si>
  <si>
    <t>ENSG00000075826</t>
  </si>
  <si>
    <t>SEC31B</t>
  </si>
  <si>
    <t>ENSG00000135482</t>
  </si>
  <si>
    <t>ZC3H10</t>
  </si>
  <si>
    <t>ENSG00000171084</t>
  </si>
  <si>
    <t>FAM86JP</t>
  </si>
  <si>
    <t>ENSG00000277726</t>
  </si>
  <si>
    <t>RP4-635E18.9</t>
  </si>
  <si>
    <t>ENSG00000257489</t>
  </si>
  <si>
    <t>RP11-175P13.3</t>
  </si>
  <si>
    <t>ENSG00000181135</t>
  </si>
  <si>
    <t>ZNF707</t>
  </si>
  <si>
    <t>ENSG00000256966</t>
  </si>
  <si>
    <t>RP11-613M10.8</t>
  </si>
  <si>
    <t>ENSG00000117152</t>
  </si>
  <si>
    <t>RGS4</t>
  </si>
  <si>
    <t>ENSG00000154646</t>
  </si>
  <si>
    <t>TMPRSS15</t>
  </si>
  <si>
    <t>ENSG00000114013</t>
  </si>
  <si>
    <t>CD86</t>
  </si>
  <si>
    <t>ENSG00000150779</t>
  </si>
  <si>
    <t>TIMM8B</t>
  </si>
  <si>
    <t>ENSG00000074706</t>
  </si>
  <si>
    <t>IPCEF1</t>
  </si>
  <si>
    <t>ENSG00000166396</t>
  </si>
  <si>
    <t>SERPINB7</t>
  </si>
  <si>
    <t>ENSG00000260914</t>
  </si>
  <si>
    <t>RP11-343C2.11</t>
  </si>
  <si>
    <t>ENSG00000154451</t>
  </si>
  <si>
    <t>GBP5</t>
  </si>
  <si>
    <t>ENSG00000254536</t>
  </si>
  <si>
    <t>RP11-108K14.8</t>
  </si>
  <si>
    <t>ENSG00000157613</t>
  </si>
  <si>
    <t>CREB3L1</t>
  </si>
  <si>
    <t>ENSG00000158528</t>
  </si>
  <si>
    <t>PPP1R9A</t>
  </si>
  <si>
    <t>ENSG00000185864</t>
  </si>
  <si>
    <t>NPIPB4</t>
  </si>
  <si>
    <t>ENSG00000232434</t>
  </si>
  <si>
    <t>C9orf172</t>
  </si>
  <si>
    <t>ENSG00000205710</t>
  </si>
  <si>
    <t>C17orf107</t>
  </si>
  <si>
    <t>ENSG00000182010</t>
  </si>
  <si>
    <t>RTKN2</t>
  </si>
  <si>
    <t>ENSG00000254806</t>
  </si>
  <si>
    <t>SYS1-DBNDD2</t>
  </si>
  <si>
    <t>ENSG00000120049</t>
  </si>
  <si>
    <t>KCNIP2</t>
  </si>
  <si>
    <t>ENSG00000142065</t>
  </si>
  <si>
    <t>ZFP14</t>
  </si>
  <si>
    <t>ENSG00000221994</t>
  </si>
  <si>
    <t>ZNF630</t>
  </si>
  <si>
    <t>ENSG00000126759</t>
  </si>
  <si>
    <t>CFP</t>
  </si>
  <si>
    <t>ENSG00000229334</t>
  </si>
  <si>
    <t>AC046143.3</t>
  </si>
  <si>
    <t>ENSG00000273294</t>
  </si>
  <si>
    <t>C1QTNF3-AMACR</t>
  </si>
  <si>
    <t>ENSG00000103037</t>
  </si>
  <si>
    <t>SETD6</t>
  </si>
  <si>
    <t>ENSG00000204610</t>
  </si>
  <si>
    <t>TRIM15</t>
  </si>
  <si>
    <t>ENSG00000064787</t>
  </si>
  <si>
    <t>BCAS1</t>
  </si>
  <si>
    <t>ENSG00000112852</t>
  </si>
  <si>
    <t>PCDHB2</t>
  </si>
  <si>
    <t>ENSG00000265185</t>
  </si>
  <si>
    <t>SNORD3B-1</t>
  </si>
  <si>
    <t>ENSG00000251595</t>
  </si>
  <si>
    <t>ABCA11P</t>
  </si>
  <si>
    <t>ENSG00000189337</t>
  </si>
  <si>
    <t>KAZN</t>
  </si>
  <si>
    <t>ENSG00000184162</t>
  </si>
  <si>
    <t>NR2C2AP</t>
  </si>
  <si>
    <t>ENSG00000174705</t>
  </si>
  <si>
    <t>SH3PXD2B</t>
  </si>
  <si>
    <t>ENSG00000170684</t>
  </si>
  <si>
    <t>ZNF296</t>
  </si>
  <si>
    <t>ENSG00000236762</t>
  </si>
  <si>
    <t>RP11-159H3.1</t>
  </si>
  <si>
    <t>ENSG00000249319</t>
  </si>
  <si>
    <t>AC068533.7</t>
  </si>
  <si>
    <t>ENSG00000269891</t>
  </si>
  <si>
    <t>ARHGAP19-SLIT1</t>
  </si>
  <si>
    <t>ENSG00000205403</t>
  </si>
  <si>
    <t>CFI</t>
  </si>
  <si>
    <t>ENSG00000128408</t>
  </si>
  <si>
    <t>RIBC2</t>
  </si>
  <si>
    <t>ENSG00000005981</t>
  </si>
  <si>
    <t>ASB4</t>
  </si>
  <si>
    <t>ENSG00000095637</t>
  </si>
  <si>
    <t>SORBS1</t>
  </si>
  <si>
    <t>ENSG00000137872</t>
  </si>
  <si>
    <t>SEMA6D</t>
  </si>
  <si>
    <t>ENSG00000247400</t>
  </si>
  <si>
    <t>DNAJC3-AS1</t>
  </si>
  <si>
    <t>ENSG00000267426</t>
  </si>
  <si>
    <t>RP11-552F3.12</t>
  </si>
  <si>
    <t>ENSG00000162981</t>
  </si>
  <si>
    <t>FAM84A</t>
  </si>
  <si>
    <t>ENSG00000212123</t>
  </si>
  <si>
    <t>PRR22</t>
  </si>
  <si>
    <t>ENSG00000146411</t>
  </si>
  <si>
    <t>SLC2A12</t>
  </si>
  <si>
    <t>ENSG00000132639</t>
  </si>
  <si>
    <t>SNAP25</t>
  </si>
  <si>
    <t>ENSG00000164761</t>
  </si>
  <si>
    <t>TNFRSF11B</t>
  </si>
  <si>
    <t>ENSG00000248592</t>
  </si>
  <si>
    <t>TMEM110-MUSTN1</t>
  </si>
  <si>
    <t>ENSG00000262526</t>
  </si>
  <si>
    <t>CTD-2545G14.7</t>
  </si>
  <si>
    <t>ENSG00000242259</t>
  </si>
  <si>
    <t>C22orf39</t>
  </si>
  <si>
    <t>ENSG00000175938</t>
  </si>
  <si>
    <t>ORAI3</t>
  </si>
  <si>
    <t>ENSG00000280120</t>
  </si>
  <si>
    <t>RP11-546D6.3</t>
  </si>
  <si>
    <t>ENSG00000182600</t>
  </si>
  <si>
    <t>C2orf82</t>
  </si>
  <si>
    <t>ENSG00000077152</t>
  </si>
  <si>
    <t>UBE2T</t>
  </si>
  <si>
    <t>ENSG00000251503</t>
  </si>
  <si>
    <t>APITD1-CORT</t>
  </si>
  <si>
    <t>ENSG00000099625</t>
  </si>
  <si>
    <t>CBARP</t>
  </si>
  <si>
    <t>ENSG00000185252</t>
  </si>
  <si>
    <t>ZNF74</t>
  </si>
  <si>
    <t>ENSG00000102385</t>
  </si>
  <si>
    <t>DRP2</t>
  </si>
  <si>
    <t>ENSG00000124610</t>
  </si>
  <si>
    <t>HIST1H1A</t>
  </si>
  <si>
    <t>ENSG00000160404</t>
  </si>
  <si>
    <t>TOR2A</t>
  </si>
  <si>
    <t>ENSG00000170417</t>
  </si>
  <si>
    <t>TMEM182</t>
  </si>
  <si>
    <t>ENSG00000187764</t>
  </si>
  <si>
    <t>SEMA4D</t>
  </si>
  <si>
    <t>ENSG00000279141</t>
  </si>
  <si>
    <t>LINC01451</t>
  </si>
  <si>
    <t>ENSG00000038427</t>
  </si>
  <si>
    <t>VCAN</t>
  </si>
  <si>
    <t>ENSG00000145934</t>
  </si>
  <si>
    <t>TENM2</t>
  </si>
  <si>
    <t>ENSG00000279583</t>
  </si>
  <si>
    <t>RP11-368N21.5</t>
  </si>
  <si>
    <t>ENSG00000144120</t>
  </si>
  <si>
    <t>TMEM177</t>
  </si>
  <si>
    <t>ENSG00000133026</t>
  </si>
  <si>
    <t>MYH10</t>
  </si>
  <si>
    <t>ENSG00000205810</t>
  </si>
  <si>
    <t>KLRC3</t>
  </si>
  <si>
    <t>ENSG00000100206</t>
  </si>
  <si>
    <t>DMC1</t>
  </si>
  <si>
    <t>ENSG00000279302</t>
  </si>
  <si>
    <t>RP11-16P20.4</t>
  </si>
  <si>
    <t>ENSG00000213204</t>
  </si>
  <si>
    <t>RP3-382I10.7</t>
  </si>
  <si>
    <t>ENSG00000149948</t>
  </si>
  <si>
    <t>HMGA2</t>
  </si>
  <si>
    <t>UP</t>
    <phoneticPr fontId="18" type="noConversion"/>
  </si>
  <si>
    <t>MMP9</t>
    <phoneticPr fontId="18" type="noConversion"/>
  </si>
  <si>
    <t>ENSG00000198211</t>
  </si>
  <si>
    <t>RP11-566K11.2</t>
  </si>
  <si>
    <t>ENSG00000264668</t>
  </si>
  <si>
    <t>RP13-582O9.6</t>
  </si>
  <si>
    <t>ENSG00000221874</t>
  </si>
  <si>
    <t>ZNF816-ZNF321P</t>
  </si>
  <si>
    <t>ENSG00000270008</t>
  </si>
  <si>
    <t>RP11-298P3.4</t>
  </si>
  <si>
    <t>ENSG00000254673</t>
  </si>
  <si>
    <t>RP11-598P20.5</t>
  </si>
  <si>
    <t>ENSG00000243696</t>
  </si>
  <si>
    <t>RP5-966M1.6</t>
  </si>
  <si>
    <t>ENSG00000074660</t>
  </si>
  <si>
    <t>SCARF1</t>
  </si>
  <si>
    <t>ENSG00000158806</t>
  </si>
  <si>
    <t>NPM2</t>
  </si>
  <si>
    <t>ENSG00000256514</t>
  </si>
  <si>
    <t>AP003419.11</t>
  </si>
  <si>
    <t>ENSG00000260371</t>
  </si>
  <si>
    <t>RP11-343C2.9</t>
  </si>
  <si>
    <t>ENSG00000270800</t>
  </si>
  <si>
    <t>RPS10-NUDT3</t>
  </si>
  <si>
    <t>ENSG00000197816</t>
  </si>
  <si>
    <t>CCDC180</t>
  </si>
  <si>
    <t>ENSG00000259171</t>
  </si>
  <si>
    <t>RP11-903H12.5</t>
  </si>
  <si>
    <t>ENSG00000111780</t>
  </si>
  <si>
    <t>AL021546.6</t>
  </si>
  <si>
    <t>ENSG00000100101</t>
  </si>
  <si>
    <t>RP1-37E16.12</t>
  </si>
  <si>
    <t>ENSG00000261011</t>
  </si>
  <si>
    <t>RP11-96C23.11</t>
  </si>
  <si>
    <t>ENSG00000273259</t>
  </si>
  <si>
    <t>SERPINA3</t>
  </si>
  <si>
    <t>ENSG00000259288</t>
  </si>
  <si>
    <t>BUB1B-PAK6</t>
  </si>
  <si>
    <t>ENSG00000263020</t>
  </si>
  <si>
    <t>XXbac-BPG32J3.22</t>
  </si>
  <si>
    <t>ENSG00000118804</t>
  </si>
  <si>
    <t>STBD1</t>
  </si>
  <si>
    <t>ENSG00000267645</t>
  </si>
  <si>
    <t>RP11-577H5.5</t>
  </si>
  <si>
    <t>ENSG00000274810</t>
  </si>
  <si>
    <t>NPHP3-ACAD11</t>
  </si>
  <si>
    <t>ENSG00000273398</t>
  </si>
  <si>
    <t>RP11-474G23.1</t>
  </si>
  <si>
    <t>ENSG00000272589</t>
  </si>
  <si>
    <t>ZSWIM8-AS1</t>
  </si>
  <si>
    <t>ENSG00000272593</t>
  </si>
  <si>
    <t>RP11-339B21.11</t>
  </si>
  <si>
    <t>ENSG00000228049</t>
  </si>
  <si>
    <t>POLR2J2</t>
  </si>
  <si>
    <t>ENSG00000271810</t>
  </si>
  <si>
    <t>RP11-426L16.10</t>
  </si>
  <si>
    <t>ENSG00000236700</t>
  </si>
  <si>
    <t>LINC01010</t>
  </si>
  <si>
    <t>ENSG00000281530</t>
  </si>
  <si>
    <t>DGCR12</t>
  </si>
  <si>
    <t>ENSG00000258674</t>
  </si>
  <si>
    <t>CTC-260F20.3</t>
  </si>
  <si>
    <t>ENSG00000125999</t>
  </si>
  <si>
    <t>BPIFB1</t>
  </si>
  <si>
    <t>ENSG00000242028</t>
  </si>
  <si>
    <t>HYPK</t>
  </si>
  <si>
    <t>ENSG00000170647</t>
  </si>
  <si>
    <t>TMEM133</t>
  </si>
  <si>
    <t>ENSG00000277957</t>
  </si>
  <si>
    <t>SENP3-EIF4A1</t>
  </si>
  <si>
    <t>ENSG00000079156</t>
  </si>
  <si>
    <t>OSBPL6</t>
  </si>
  <si>
    <t>ENSG00000237399</t>
  </si>
  <si>
    <t>PITRM1-AS1</t>
  </si>
  <si>
    <t>ENSG00000232931</t>
  </si>
  <si>
    <t>LINC00342</t>
  </si>
  <si>
    <t>ENSG00000184226</t>
  </si>
  <si>
    <t>PCDH9</t>
  </si>
  <si>
    <t>ENSG00000230392</t>
  </si>
  <si>
    <t>RP5-1139I1.1</t>
  </si>
  <si>
    <t>ENSG00000258590</t>
  </si>
  <si>
    <t>NBEAP1</t>
  </si>
  <si>
    <t>ENSG00000249673</t>
  </si>
  <si>
    <t>NOP14-AS1</t>
  </si>
  <si>
    <t>ENSG00000119401</t>
  </si>
  <si>
    <t>TRIM32</t>
  </si>
  <si>
    <t>ENSG00000170369</t>
  </si>
  <si>
    <t>CST2</t>
  </si>
  <si>
    <t>ENSG00000119280</t>
  </si>
  <si>
    <t>C1orf198</t>
  </si>
  <si>
    <t>ENSG00000162461</t>
  </si>
  <si>
    <t>SLC25A34</t>
  </si>
  <si>
    <t>ENSG00000144182</t>
  </si>
  <si>
    <t>LIPT1</t>
  </si>
  <si>
    <t>ENSG00000122133</t>
  </si>
  <si>
    <t>PAEP</t>
  </si>
  <si>
    <t>ENSG00000251357</t>
  </si>
  <si>
    <t>AP000350.10</t>
  </si>
  <si>
    <t>ENSG00000249240</t>
  </si>
  <si>
    <t>AC069368.3</t>
  </si>
  <si>
    <t>ENSG00000170100</t>
  </si>
  <si>
    <t>ZNF778</t>
  </si>
  <si>
    <t>ENSG00000149300</t>
  </si>
  <si>
    <t>C11orf52</t>
  </si>
  <si>
    <t>ENSG00000175395</t>
  </si>
  <si>
    <t>ZNF25</t>
  </si>
  <si>
    <t>ENSG00000083844</t>
  </si>
  <si>
    <t>ZNF264</t>
  </si>
  <si>
    <t>ENSG00000118263</t>
  </si>
  <si>
    <t>KLF7</t>
  </si>
  <si>
    <t>ENSG00000213694</t>
  </si>
  <si>
    <t>S1PR3</t>
  </si>
  <si>
    <t>ENSG00000152642</t>
  </si>
  <si>
    <t>GPD1L</t>
  </si>
  <si>
    <t>ENSG00000177409</t>
  </si>
  <si>
    <t>SAMD9L</t>
  </si>
  <si>
    <t>ENSG00000114786</t>
  </si>
  <si>
    <t>ABHD14A-ACY1</t>
  </si>
  <si>
    <t>ENSG00000248405</t>
  </si>
  <si>
    <t>PRR5-ARHGAP8</t>
  </si>
  <si>
    <t>ENSG00000187908</t>
  </si>
  <si>
    <t>DMBT1</t>
  </si>
  <si>
    <t>ENSG00000225855</t>
  </si>
  <si>
    <t>RUSC1-AS1</t>
  </si>
  <si>
    <t>ENSG00000187210</t>
  </si>
  <si>
    <t>GCNT1</t>
  </si>
  <si>
    <t>ENSG00000181027</t>
  </si>
  <si>
    <t>FKRP</t>
  </si>
  <si>
    <t>ENSG00000182648</t>
  </si>
  <si>
    <t>LINC01006</t>
  </si>
  <si>
    <t>ENSG00000272410</t>
  </si>
  <si>
    <t>RP11-438J1.1</t>
  </si>
  <si>
    <t>ENSG00000031081</t>
  </si>
  <si>
    <t>ARHGAP31</t>
  </si>
  <si>
    <t>ENSG00000188613</t>
  </si>
  <si>
    <t>NANOS1</t>
  </si>
  <si>
    <t>ENSG00000180574</t>
  </si>
  <si>
    <t>EIF2S3L</t>
  </si>
  <si>
    <t>ENSG00000100867</t>
  </si>
  <si>
    <t>DHRS2</t>
  </si>
  <si>
    <t>ENSG00000177427</t>
  </si>
  <si>
    <t>MIEF2</t>
  </si>
  <si>
    <t>ENSG00000007306</t>
  </si>
  <si>
    <t>CEACAM7</t>
  </si>
  <si>
    <t>ENSG00000172748</t>
  </si>
  <si>
    <t>ZNF596</t>
  </si>
  <si>
    <t>ENSG00000155287</t>
  </si>
  <si>
    <t>SLC25A28</t>
  </si>
  <si>
    <t>ENSG00000223553</t>
  </si>
  <si>
    <t>SMPD4P1</t>
  </si>
  <si>
    <t>ENSG00000258659</t>
  </si>
  <si>
    <t>TRIM34</t>
  </si>
  <si>
    <t>ENSG00000074211</t>
  </si>
  <si>
    <t>PPP2R2C</t>
  </si>
  <si>
    <t>ENSG00000215012</t>
  </si>
  <si>
    <t>C22orf29</t>
  </si>
  <si>
    <t>ENSG00000100823</t>
  </si>
  <si>
    <t>APEX1</t>
  </si>
  <si>
    <t>ENSG00000261611</t>
  </si>
  <si>
    <t>AC010547.9</t>
  </si>
  <si>
    <t>ENSG00000255154</t>
  </si>
  <si>
    <t>RP11-80H18.3</t>
  </si>
  <si>
    <t>ENSG00000163376</t>
  </si>
  <si>
    <t>KBTBD8</t>
  </si>
  <si>
    <t>ENSG00000117983</t>
  </si>
  <si>
    <t>MUC5B</t>
  </si>
  <si>
    <t>ENSG00000149054</t>
  </si>
  <si>
    <t>ZNF215</t>
  </si>
  <si>
    <t>ENSG00000185414</t>
  </si>
  <si>
    <t>MRPL30</t>
  </si>
  <si>
    <t>ENSG00000125962</t>
  </si>
  <si>
    <t>ARMCX5</t>
  </si>
  <si>
    <t>ENSG00000205212</t>
  </si>
  <si>
    <t>CCDC144NL</t>
  </si>
  <si>
    <t>ENSG00000156671</t>
  </si>
  <si>
    <t>SAMD8</t>
  </si>
  <si>
    <t>ENSG00000168301</t>
  </si>
  <si>
    <t>KCTD6</t>
  </si>
  <si>
    <t>ENSG00000155111</t>
  </si>
  <si>
    <t>CDK19</t>
  </si>
  <si>
    <t>ENSG00000244115</t>
  </si>
  <si>
    <t>DNAJC25-GNG10</t>
  </si>
  <si>
    <t>ENSG00000008952</t>
  </si>
  <si>
    <t>SEC62</t>
  </si>
  <si>
    <t>ENSG00000260537</t>
  </si>
  <si>
    <t>RP11-529K1.3</t>
  </si>
  <si>
    <t>ENSG00000198625</t>
  </si>
  <si>
    <t>MDM4</t>
  </si>
  <si>
    <t>ENSG00000130054</t>
  </si>
  <si>
    <t>FAM155B</t>
  </si>
  <si>
    <t>ENSG00000148677</t>
  </si>
  <si>
    <t>ANKRD1</t>
  </si>
  <si>
    <t>ENSG00000168994</t>
  </si>
  <si>
    <t>PXDC1</t>
  </si>
  <si>
    <t>ENSG00000162073</t>
  </si>
  <si>
    <t>PAQR4</t>
  </si>
  <si>
    <t>ENSG00000135074</t>
  </si>
  <si>
    <t>ADAM19</t>
  </si>
  <si>
    <t>ENSG00000226057</t>
  </si>
  <si>
    <t>PHF2P2</t>
  </si>
  <si>
    <t>ENSG00000165156</t>
  </si>
  <si>
    <t>ZHX1</t>
  </si>
  <si>
    <t>ENSG00000239704</t>
  </si>
  <si>
    <t>CDRT4</t>
  </si>
  <si>
    <t>ENSG00000162065</t>
  </si>
  <si>
    <t>TBC1D24</t>
  </si>
  <si>
    <t>ENSG00000185730</t>
  </si>
  <si>
    <t>ZNF696</t>
  </si>
  <si>
    <t>ENSG00000228315</t>
  </si>
  <si>
    <t>GUSBP11</t>
  </si>
  <si>
    <t>ENSG00000134758</t>
  </si>
  <si>
    <t>RNF138</t>
  </si>
  <si>
    <t>ENSG00000158813</t>
  </si>
  <si>
    <t>EDA</t>
  </si>
  <si>
    <t>ENSG00000203326</t>
  </si>
  <si>
    <t>ZNF525</t>
  </si>
  <si>
    <t>ENSG00000119862</t>
  </si>
  <si>
    <t>LGALSL</t>
  </si>
  <si>
    <t>ENSG00000131323</t>
  </si>
  <si>
    <t>TRAF3</t>
  </si>
  <si>
    <t>ENSG00000147206</t>
  </si>
  <si>
    <t>NXF3</t>
  </si>
  <si>
    <t>ENSG00000102837</t>
  </si>
  <si>
    <t>OLFM4</t>
  </si>
  <si>
    <t>ENSG00000203666</t>
  </si>
  <si>
    <t>EFCAB2</t>
  </si>
  <si>
    <t>ENSG00000143147</t>
  </si>
  <si>
    <t>GPR161</t>
  </si>
  <si>
    <t>ENSG00000162769</t>
  </si>
  <si>
    <t>FLVCR1</t>
  </si>
  <si>
    <t>ENSG00000197405</t>
  </si>
  <si>
    <t>C5AR1</t>
  </si>
  <si>
    <t>ENSG00000089335</t>
  </si>
  <si>
    <t>ZNF302</t>
  </si>
  <si>
    <t>ENSG00000161671</t>
  </si>
  <si>
    <t>EMC10</t>
  </si>
  <si>
    <t>ENSG00000198860</t>
  </si>
  <si>
    <t>TSEN15</t>
  </si>
  <si>
    <t>ENSG00000143631</t>
  </si>
  <si>
    <t>FLG</t>
  </si>
  <si>
    <t>ENSG00000133142</t>
  </si>
  <si>
    <t>TCEAL4</t>
  </si>
  <si>
    <t>ENSG00000173011</t>
  </si>
  <si>
    <t>TADA2B</t>
  </si>
  <si>
    <t>ENSG00000136874</t>
  </si>
  <si>
    <t>STX17</t>
  </si>
  <si>
    <t>ENSG00000068354</t>
  </si>
  <si>
    <t>TBC1D25</t>
  </si>
  <si>
    <t>ENSG00000157510</t>
  </si>
  <si>
    <t>AFAP1L1</t>
  </si>
  <si>
    <t>ENSG00000173875</t>
  </si>
  <si>
    <t>ZNF791</t>
  </si>
  <si>
    <t>ENSG00000258947</t>
  </si>
  <si>
    <t>TUBB3</t>
  </si>
  <si>
    <t>ENSG00000140153</t>
  </si>
  <si>
    <t>WDR20</t>
  </si>
  <si>
    <t>ENSG00000168497</t>
  </si>
  <si>
    <t>SDPR</t>
  </si>
  <si>
    <t>ENSG00000114439</t>
  </si>
  <si>
    <t>BBX</t>
  </si>
  <si>
    <t>ENSG00000171658</t>
  </si>
  <si>
    <t>RP11-443P15.2</t>
  </si>
  <si>
    <t>ENSG00000103264</t>
  </si>
  <si>
    <t>FBXO31</t>
  </si>
  <si>
    <t>ENSG00000224959</t>
  </si>
  <si>
    <t>AC017002.2</t>
  </si>
  <si>
    <t>ENSG00000105518</t>
  </si>
  <si>
    <t>TMEM205</t>
  </si>
  <si>
    <t>ENSG00000198121</t>
  </si>
  <si>
    <t>LPAR1</t>
  </si>
  <si>
    <t>ENSG00000081189</t>
  </si>
  <si>
    <t>MEF2C</t>
  </si>
  <si>
    <t>ENSG00000169756</t>
  </si>
  <si>
    <t>LIMS1</t>
  </si>
  <si>
    <t>ENSG00000126698</t>
  </si>
  <si>
    <t>DNAJC8</t>
  </si>
  <si>
    <t>ENSG00000171570</t>
  </si>
  <si>
    <t>RAB4B-EGLN2</t>
  </si>
  <si>
    <t>ENSG00000019186</t>
  </si>
  <si>
    <t>CYP24A1</t>
  </si>
  <si>
    <t>ENSG00000141431</t>
  </si>
  <si>
    <t>ASXL3</t>
  </si>
  <si>
    <t>ENSG00000183647</t>
  </si>
  <si>
    <t>ZNF530</t>
  </si>
  <si>
    <t>ENSG00000186417</t>
  </si>
  <si>
    <t>GLDN</t>
  </si>
  <si>
    <t>ENSG00000170545</t>
  </si>
  <si>
    <t>SMAGP</t>
  </si>
  <si>
    <t>ENSG00000139112</t>
  </si>
  <si>
    <t>GABARAPL1</t>
  </si>
  <si>
    <t>ENSG00000164294</t>
  </si>
  <si>
    <t>GPX8</t>
  </si>
  <si>
    <t>ENSG00000099800</t>
  </si>
  <si>
    <t>TIMM13</t>
  </si>
  <si>
    <t>ENSG00000187257</t>
  </si>
  <si>
    <t>RSBN1L</t>
  </si>
  <si>
    <t>ENSG00000171067</t>
  </si>
  <si>
    <t>C11orf24</t>
  </si>
  <si>
    <t>ENSG00000117481</t>
  </si>
  <si>
    <t>NSUN4</t>
  </si>
  <si>
    <t>ENSG00000124380</t>
  </si>
  <si>
    <t>SNRNP27</t>
  </si>
  <si>
    <t>ENSG00000211460</t>
  </si>
  <si>
    <t>TSN</t>
  </si>
  <si>
    <t>ENSG00000163682</t>
  </si>
  <si>
    <t>RPL9</t>
  </si>
  <si>
    <t>ENSG00000113742</t>
  </si>
  <si>
    <t>CPEB4</t>
  </si>
  <si>
    <t>ENSG00000013619</t>
  </si>
  <si>
    <t>MAMLD1</t>
  </si>
  <si>
    <t>ENSG00000196214</t>
  </si>
  <si>
    <t>ZNF766</t>
  </si>
  <si>
    <t>ENSG00000085365</t>
  </si>
  <si>
    <t>SCAMP1</t>
  </si>
  <si>
    <t>ENSG00000165775</t>
  </si>
  <si>
    <t>FUNDC2</t>
  </si>
  <si>
    <t>ENSG00000120697</t>
  </si>
  <si>
    <t>ALG5</t>
  </si>
  <si>
    <t>ENSG00000078246</t>
  </si>
  <si>
    <t>TULP3</t>
  </si>
  <si>
    <t>ENSG00000108061</t>
  </si>
  <si>
    <t>SHOC2</t>
  </si>
  <si>
    <t>ENSG00000082153</t>
  </si>
  <si>
    <t>BZW1</t>
  </si>
  <si>
    <t>ENSG00000182093</t>
  </si>
  <si>
    <t>WRB</t>
  </si>
  <si>
    <t>ENSG00000116489</t>
  </si>
  <si>
    <t>CAPZA1</t>
  </si>
  <si>
    <t>ENSG00000134243</t>
  </si>
  <si>
    <t>SORT1</t>
  </si>
  <si>
    <t>ENSG00000164080</t>
  </si>
  <si>
    <t>RAD54L2</t>
  </si>
  <si>
    <t>ENSG00000126524</t>
  </si>
  <si>
    <t>SBDS</t>
  </si>
  <si>
    <t>ENSG00000089486</t>
  </si>
  <si>
    <t>CDIP1</t>
  </si>
  <si>
    <t>ENSG00000177873</t>
  </si>
  <si>
    <t>ZNF619</t>
  </si>
  <si>
    <t>ENSG00000167380</t>
  </si>
  <si>
    <t>ZNF226</t>
  </si>
  <si>
    <t>ENSG00000123179</t>
  </si>
  <si>
    <t>EBPL</t>
  </si>
  <si>
    <t>ENSG00000166471</t>
  </si>
  <si>
    <t>TMEM41B</t>
  </si>
  <si>
    <t>ENSG00000112062</t>
  </si>
  <si>
    <t>MAPK14</t>
  </si>
  <si>
    <t>ENSG00000135932</t>
  </si>
  <si>
    <t>CAB39</t>
  </si>
  <si>
    <t>ENSG00000227036</t>
  </si>
  <si>
    <t>LINC00511</t>
  </si>
  <si>
    <t>ENSG00000115884</t>
  </si>
  <si>
    <t>SDC1</t>
  </si>
  <si>
    <t>ENSG00000197045</t>
  </si>
  <si>
    <t>GMFB</t>
  </si>
  <si>
    <t>ENSG00000198818</t>
  </si>
  <si>
    <t>SFT2D1</t>
  </si>
  <si>
    <t>ENSG00000074696</t>
  </si>
  <si>
    <t>HACD3</t>
  </si>
  <si>
    <t>ENSG00000122203</t>
  </si>
  <si>
    <t>KIAA1191</t>
  </si>
  <si>
    <t>ENSG00000162139</t>
  </si>
  <si>
    <t>NEU3</t>
  </si>
  <si>
    <t>ENSG00000131979</t>
  </si>
  <si>
    <t>GCH1</t>
  </si>
  <si>
    <t>ENSG00000149257</t>
  </si>
  <si>
    <t>SERPINH1</t>
  </si>
  <si>
    <t>ENSG00000256594</t>
  </si>
  <si>
    <t>RP11-705C15.2</t>
  </si>
  <si>
    <t>ENSG00000120327</t>
  </si>
  <si>
    <t>PCDHB14</t>
  </si>
  <si>
    <t>ENSG00000185379</t>
  </si>
  <si>
    <t>RAD51D</t>
  </si>
  <si>
    <t>ENSG00000174912</t>
  </si>
  <si>
    <t>METTL15P1</t>
  </si>
  <si>
    <t>ENSG00000235333</t>
  </si>
  <si>
    <t>PVRIG2P</t>
  </si>
  <si>
    <t>ENSG00000185728</t>
  </si>
  <si>
    <t>YTHDF3</t>
  </si>
  <si>
    <t>ENSG00000215717</t>
  </si>
  <si>
    <t>TMEM167B</t>
  </si>
  <si>
    <t>ENSG00000187372</t>
  </si>
  <si>
    <t>PCDHB13</t>
  </si>
  <si>
    <t>ENSG00000117862</t>
  </si>
  <si>
    <t>TXNDC12</t>
  </si>
  <si>
    <t>ENSG00000256028</t>
  </si>
  <si>
    <t>RP11-197N18.2</t>
  </si>
  <si>
    <t>ENSG00000213588</t>
  </si>
  <si>
    <t>ZBTB9</t>
  </si>
  <si>
    <t>ENSG00000241635</t>
  </si>
  <si>
    <t>UGT1A1</t>
  </si>
  <si>
    <t>ENSG00000123989</t>
  </si>
  <si>
    <t>CHPF</t>
  </si>
  <si>
    <t>ENSG00000139998</t>
  </si>
  <si>
    <t>RAB15</t>
  </si>
  <si>
    <t>ENSG00000104765</t>
  </si>
  <si>
    <t>BNIP3L</t>
  </si>
  <si>
    <t>ENSG00000083937</t>
  </si>
  <si>
    <t>CHMP2B</t>
  </si>
  <si>
    <t>ENSG00000106692</t>
  </si>
  <si>
    <t>FKTN</t>
  </si>
  <si>
    <t>ENSG00000211448</t>
  </si>
  <si>
    <t>DIO2</t>
  </si>
  <si>
    <t>ENSG00000146476</t>
  </si>
  <si>
    <t>ARMT1</t>
  </si>
  <si>
    <t>ENSG00000166401</t>
  </si>
  <si>
    <t>SERPINB8</t>
  </si>
  <si>
    <t>ENSG00000188107</t>
  </si>
  <si>
    <t>EYS</t>
  </si>
  <si>
    <t>ENSG00000100380</t>
  </si>
  <si>
    <t>ST13</t>
  </si>
  <si>
    <t>ENSG00000109079</t>
  </si>
  <si>
    <t>TNFAIP1</t>
  </si>
  <si>
    <t>ENSG00000171475</t>
  </si>
  <si>
    <t>WIPF2</t>
  </si>
  <si>
    <t>ENSG00000197483</t>
  </si>
  <si>
    <t>ZNF628</t>
  </si>
  <si>
    <t>ENSG00000162999</t>
  </si>
  <si>
    <t>DUSP19</t>
  </si>
  <si>
    <t>ENSG00000196391</t>
  </si>
  <si>
    <t>ZNF774</t>
  </si>
  <si>
    <t>ENSG00000184900</t>
  </si>
  <si>
    <t>SUMO3</t>
  </si>
  <si>
    <t>ENSG00000243335</t>
  </si>
  <si>
    <t>KCTD7</t>
  </si>
  <si>
    <t>ENSG00000256223</t>
  </si>
  <si>
    <t>ZNF10</t>
  </si>
  <si>
    <t>ENSG00000181029</t>
  </si>
  <si>
    <t>TRAPPC5</t>
  </si>
  <si>
    <t>ENSG00000007933</t>
  </si>
  <si>
    <t>FMO3</t>
  </si>
  <si>
    <t>ENSG00000165714</t>
  </si>
  <si>
    <t>BORCS5</t>
  </si>
  <si>
    <t>ENSG00000115594</t>
  </si>
  <si>
    <t>IL1R1</t>
  </si>
  <si>
    <t>ENSG00000233276</t>
  </si>
  <si>
    <t>GPX1</t>
  </si>
  <si>
    <t>ENSG00000204282</t>
  </si>
  <si>
    <t>TNRC6C-AS1</t>
  </si>
  <si>
    <t>ENSG00000002726</t>
  </si>
  <si>
    <t>AOC1</t>
  </si>
  <si>
    <t>ENSG00000158985</t>
  </si>
  <si>
    <t>CDC42SE2</t>
  </si>
  <si>
    <t>ENSG00000198521</t>
  </si>
  <si>
    <t>ZNF43</t>
  </si>
  <si>
    <t>ENSG00000237440</t>
  </si>
  <si>
    <t>ZNF737</t>
  </si>
  <si>
    <t>ENSG00000196109</t>
  </si>
  <si>
    <t>ZNF676</t>
  </si>
  <si>
    <t>ENSG00000106723</t>
  </si>
  <si>
    <t>SPIN1</t>
  </si>
  <si>
    <t>ENSG00000186684</t>
  </si>
  <si>
    <t>CYP27C1</t>
  </si>
  <si>
    <t>ENSG00000122140</t>
  </si>
  <si>
    <t>MRPS2</t>
  </si>
  <si>
    <t>ENSG00000160229</t>
  </si>
  <si>
    <t>ZNF66</t>
  </si>
  <si>
    <t>ENSG00000134108</t>
  </si>
  <si>
    <t>ARL8B</t>
  </si>
  <si>
    <t>ENSG00000151135</t>
  </si>
  <si>
    <t>TMEM263</t>
  </si>
  <si>
    <t>ENSG00000148218</t>
  </si>
  <si>
    <t>ALAD</t>
  </si>
  <si>
    <t>ENSG00000196268</t>
  </si>
  <si>
    <t>ZNF493</t>
  </si>
  <si>
    <t>ENSG00000249274</t>
  </si>
  <si>
    <t>PDLIM1P4</t>
  </si>
  <si>
    <t>ENSG00000124243</t>
  </si>
  <si>
    <t>BCAS4</t>
  </si>
  <si>
    <t>ENSG00000173402</t>
  </si>
  <si>
    <t>DAG1</t>
  </si>
  <si>
    <t>ENSG00000180479</t>
  </si>
  <si>
    <t>ZNF571</t>
  </si>
  <si>
    <t>ENSG00000213638</t>
  </si>
  <si>
    <t>ADAT3</t>
  </si>
  <si>
    <t>ENSG00000274527</t>
  </si>
  <si>
    <t>RP11-146B14.1</t>
  </si>
  <si>
    <t>ENSG00000244474</t>
  </si>
  <si>
    <t>UGT1A4</t>
  </si>
  <si>
    <t>ENSG00000241962</t>
  </si>
  <si>
    <t>RP11-111H13.1</t>
  </si>
  <si>
    <t>ENSG00000120328</t>
  </si>
  <si>
    <t>PCDHB12</t>
  </si>
  <si>
    <t>ENSG00000270136</t>
  </si>
  <si>
    <t>MINOS1-NBL1</t>
  </si>
  <si>
    <t>ENSG00000238795</t>
  </si>
  <si>
    <t>SCARNA12</t>
  </si>
  <si>
    <t>ENSG00000214652</t>
  </si>
  <si>
    <t>ZNF727</t>
  </si>
  <si>
    <t>ENSG00000119844</t>
  </si>
  <si>
    <t>AFTPH</t>
  </si>
  <si>
    <t>ENSG00000272414</t>
  </si>
  <si>
    <t>FAM47E-STBD1</t>
  </si>
  <si>
    <t>ENSG00000197472</t>
  </si>
  <si>
    <t>ZNF695</t>
  </si>
  <si>
    <t>ENSG00000233396</t>
  </si>
  <si>
    <t>RP11-458D21.1</t>
  </si>
  <si>
    <t>ENSG00000197124</t>
  </si>
  <si>
    <t>ZNF682</t>
  </si>
  <si>
    <t>ENSG00000256229</t>
  </si>
  <si>
    <t>ZNF486</t>
  </si>
  <si>
    <t>ENSG00000186300</t>
  </si>
  <si>
    <t>ZNF555</t>
  </si>
  <si>
    <t>ENSG00000160321</t>
  </si>
  <si>
    <t>ZNF208</t>
  </si>
  <si>
    <t>ENSG00000236859</t>
  </si>
  <si>
    <t>NIFK-AS1</t>
  </si>
  <si>
    <t>ENSG00000123096</t>
  </si>
  <si>
    <t>SSPN</t>
  </si>
  <si>
    <t>DOWN</t>
    <phoneticPr fontId="18" type="noConversion"/>
  </si>
  <si>
    <t>ENSG00000249087</t>
  </si>
  <si>
    <t>ZNF436-AS1</t>
  </si>
  <si>
    <t>ENSG00000171867</t>
  </si>
  <si>
    <t>PRNP</t>
  </si>
  <si>
    <t>ENSG00000248919</t>
  </si>
  <si>
    <t>ATP5J2-PTCD1</t>
  </si>
  <si>
    <t>ENSG00000226147</t>
  </si>
  <si>
    <t>TUBBP10</t>
  </si>
  <si>
    <t>ENSG00000178750</t>
  </si>
  <si>
    <t>STX19</t>
  </si>
  <si>
    <t>ENSG00000230356</t>
  </si>
  <si>
    <t>NCAPD2P1</t>
  </si>
  <si>
    <t>ENSG00000158301</t>
  </si>
  <si>
    <t>GPRASP2</t>
  </si>
  <si>
    <t>ENSG00000267368</t>
  </si>
  <si>
    <t>UPK3BL</t>
  </si>
  <si>
    <t>ENSG00000271895</t>
  </si>
  <si>
    <t>RP4-635E18.8</t>
  </si>
  <si>
    <t>ENSG00000261427</t>
  </si>
  <si>
    <t>CTD-2349B8.1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</si>
</sst>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16" fontId="0" fillId="0" borderId="0" xfId="0" applyNumberForma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5"/>
  <sheetViews>
    <sheetView workbookViewId="0">
      <selection activeCell="C7" sqref="C7"/>
    </sheetView>
  </sheetViews>
  <sheetFormatPr defaultRowHeight="13.5" x14ac:dyDescent="0.3"/>
  <cols>
    <col min="1" max="1" width="20.86328125" customWidth="1"/>
    <col min="2" max="2" width="8.86328125" customWidth="1"/>
    <col min="4" max="5" width="9.531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 t="s">
        <v>7</v>
      </c>
      <c r="C2" t="e">
        <f t="shared" ref="C2:C11" si="0">-Inf</f>
        <v>#NAME?</v>
      </c>
      <c r="D2" s="1">
        <v>9.0546500548642402E-196</v>
      </c>
      <c r="E2" s="1">
        <v>2.16560065362188E-191</v>
      </c>
      <c r="F2" t="s">
        <v>8</v>
      </c>
    </row>
    <row r="3" spans="1:6" x14ac:dyDescent="0.3">
      <c r="A3" t="s">
        <v>49</v>
      </c>
      <c r="B3" t="s">
        <v>50</v>
      </c>
      <c r="C3" t="e">
        <f t="shared" si="0"/>
        <v>#NAME?</v>
      </c>
      <c r="D3" s="1">
        <v>1.4305614025139301E-27</v>
      </c>
      <c r="E3" s="1">
        <v>1.48759726364894E-24</v>
      </c>
      <c r="F3" t="s">
        <v>8</v>
      </c>
    </row>
    <row r="4" spans="1:6" x14ac:dyDescent="0.3">
      <c r="A4" t="s">
        <v>67</v>
      </c>
      <c r="B4" t="s">
        <v>68</v>
      </c>
      <c r="C4" t="e">
        <f t="shared" si="0"/>
        <v>#NAME?</v>
      </c>
      <c r="D4" s="1">
        <v>2.0700738876288E-21</v>
      </c>
      <c r="E4" s="1">
        <v>1.5471861615755599E-18</v>
      </c>
      <c r="F4" t="s">
        <v>8</v>
      </c>
    </row>
    <row r="5" spans="1:6" x14ac:dyDescent="0.3">
      <c r="A5" t="s">
        <v>239</v>
      </c>
      <c r="B5" t="s">
        <v>240</v>
      </c>
      <c r="C5" t="e">
        <f t="shared" si="0"/>
        <v>#NAME?</v>
      </c>
      <c r="D5" s="1">
        <v>7.4289154055882703E-10</v>
      </c>
      <c r="E5" s="1">
        <v>1.5057404216564E-7</v>
      </c>
      <c r="F5" t="s">
        <v>8</v>
      </c>
    </row>
    <row r="6" spans="1:6" x14ac:dyDescent="0.3">
      <c r="A6" t="s">
        <v>288</v>
      </c>
      <c r="B6" t="s">
        <v>289</v>
      </c>
      <c r="C6" t="e">
        <f t="shared" si="0"/>
        <v>#NAME?</v>
      </c>
      <c r="D6" s="1">
        <v>2.2122069162105599E-8</v>
      </c>
      <c r="E6" s="1">
        <v>3.7227576405431601E-6</v>
      </c>
      <c r="F6" t="s">
        <v>8</v>
      </c>
    </row>
    <row r="7" spans="1:6" x14ac:dyDescent="0.3">
      <c r="A7" t="s">
        <v>527</v>
      </c>
      <c r="B7" t="s">
        <v>528</v>
      </c>
      <c r="C7" t="e">
        <f t="shared" si="0"/>
        <v>#NAME?</v>
      </c>
      <c r="D7" s="1">
        <v>1.5428452399082099E-5</v>
      </c>
      <c r="E7">
        <v>1.3273463885929699E-3</v>
      </c>
      <c r="F7" t="s">
        <v>8</v>
      </c>
    </row>
    <row r="8" spans="1:6" x14ac:dyDescent="0.3">
      <c r="A8" t="s">
        <v>559</v>
      </c>
      <c r="B8" t="s">
        <v>560</v>
      </c>
      <c r="C8" t="e">
        <f t="shared" si="0"/>
        <v>#NAME?</v>
      </c>
      <c r="D8" s="1">
        <v>2.86151638512889E-5</v>
      </c>
      <c r="E8">
        <v>2.20770604461702E-3</v>
      </c>
      <c r="F8" t="s">
        <v>8</v>
      </c>
    </row>
    <row r="9" spans="1:6" x14ac:dyDescent="0.3">
      <c r="A9" t="s">
        <v>589</v>
      </c>
      <c r="B9" t="s">
        <v>590</v>
      </c>
      <c r="C9" t="e">
        <f t="shared" si="0"/>
        <v>#NAME?</v>
      </c>
      <c r="D9" s="1">
        <v>5.3283408550676103E-5</v>
      </c>
      <c r="E9">
        <v>3.6831771164928299E-3</v>
      </c>
      <c r="F9" t="s">
        <v>8</v>
      </c>
    </row>
    <row r="10" spans="1:6" x14ac:dyDescent="0.3">
      <c r="A10" t="s">
        <v>691</v>
      </c>
      <c r="B10" t="s">
        <v>692</v>
      </c>
      <c r="C10" t="e">
        <f t="shared" si="0"/>
        <v>#NAME?</v>
      </c>
      <c r="D10">
        <v>3.5248667209368003E-4</v>
      </c>
      <c r="E10">
        <v>1.8013725932616499E-2</v>
      </c>
      <c r="F10" t="s">
        <v>8</v>
      </c>
    </row>
    <row r="11" spans="1:6" x14ac:dyDescent="0.3">
      <c r="A11" t="s">
        <v>695</v>
      </c>
      <c r="B11" t="s">
        <v>696</v>
      </c>
      <c r="C11" t="e">
        <f t="shared" si="0"/>
        <v>#NAME?</v>
      </c>
      <c r="D11">
        <v>3.5248667209368003E-4</v>
      </c>
      <c r="E11">
        <v>1.8013725932616499E-2</v>
      </c>
      <c r="F11" t="s">
        <v>8</v>
      </c>
    </row>
    <row r="12" spans="1:6" x14ac:dyDescent="0.3">
      <c r="A12" t="s">
        <v>9</v>
      </c>
      <c r="B12" t="s">
        <v>10</v>
      </c>
      <c r="C12" t="s">
        <v>11</v>
      </c>
      <c r="D12" s="1">
        <v>8.0392306142224097E-124</v>
      </c>
      <c r="E12" s="1">
        <v>9.61371393001787E-120</v>
      </c>
      <c r="F12" t="s">
        <v>12</v>
      </c>
    </row>
    <row r="13" spans="1:6" x14ac:dyDescent="0.3">
      <c r="A13" t="s">
        <v>15</v>
      </c>
      <c r="B13" t="s">
        <v>16</v>
      </c>
      <c r="C13" t="s">
        <v>11</v>
      </c>
      <c r="D13" s="1">
        <v>2.40094034264909E-62</v>
      </c>
      <c r="E13" s="1">
        <v>1.14846580350277E-58</v>
      </c>
      <c r="F13" t="s">
        <v>12</v>
      </c>
    </row>
    <row r="14" spans="1:6" x14ac:dyDescent="0.3">
      <c r="A14" t="s">
        <v>23</v>
      </c>
      <c r="B14" t="s">
        <v>24</v>
      </c>
      <c r="C14" t="s">
        <v>11</v>
      </c>
      <c r="D14" s="1">
        <v>1.29501018492235E-44</v>
      </c>
      <c r="E14" s="1">
        <v>3.4414176214208698E-41</v>
      </c>
      <c r="F14" t="s">
        <v>12</v>
      </c>
    </row>
    <row r="15" spans="1:6" x14ac:dyDescent="0.3">
      <c r="A15" t="s">
        <v>27</v>
      </c>
      <c r="B15" t="s">
        <v>22</v>
      </c>
      <c r="C15" t="s">
        <v>11</v>
      </c>
      <c r="D15" s="1">
        <v>6.0530916927492001E-43</v>
      </c>
      <c r="E15" s="1">
        <v>1.3161072183225701E-39</v>
      </c>
      <c r="F15" t="s">
        <v>12</v>
      </c>
    </row>
    <row r="16" spans="1:6" x14ac:dyDescent="0.3">
      <c r="A16" t="s">
        <v>43</v>
      </c>
      <c r="B16" t="s">
        <v>44</v>
      </c>
      <c r="C16" t="s">
        <v>11</v>
      </c>
      <c r="D16" s="1">
        <v>2.0252125227460798E-28</v>
      </c>
      <c r="E16" s="1">
        <v>2.3065241860246602E-25</v>
      </c>
      <c r="F16" t="s">
        <v>12</v>
      </c>
    </row>
    <row r="17" spans="1:6" x14ac:dyDescent="0.3">
      <c r="A17" t="s">
        <v>45</v>
      </c>
      <c r="B17" t="s">
        <v>46</v>
      </c>
      <c r="C17" t="s">
        <v>11</v>
      </c>
      <c r="D17" s="1">
        <v>2.0252125227460798E-28</v>
      </c>
      <c r="E17" s="1">
        <v>2.3065241860246602E-25</v>
      </c>
      <c r="F17" t="s">
        <v>12</v>
      </c>
    </row>
    <row r="18" spans="1:6" x14ac:dyDescent="0.3">
      <c r="A18" t="s">
        <v>99</v>
      </c>
      <c r="B18" t="s">
        <v>100</v>
      </c>
      <c r="C18" t="s">
        <v>11</v>
      </c>
      <c r="D18" s="1">
        <v>1.52753479776283E-16</v>
      </c>
      <c r="E18" s="1">
        <v>7.6112603662694804E-14</v>
      </c>
      <c r="F18" t="s">
        <v>12</v>
      </c>
    </row>
    <row r="19" spans="1:6" x14ac:dyDescent="0.3">
      <c r="A19" t="s">
        <v>105</v>
      </c>
      <c r="B19" t="s">
        <v>106</v>
      </c>
      <c r="C19" t="s">
        <v>11</v>
      </c>
      <c r="D19" s="1">
        <v>3.9675219242207798E-16</v>
      </c>
      <c r="E19" s="1">
        <v>1.86061219336448E-13</v>
      </c>
      <c r="F19" t="s">
        <v>12</v>
      </c>
    </row>
    <row r="20" spans="1:6" x14ac:dyDescent="0.3">
      <c r="A20" t="s">
        <v>131</v>
      </c>
      <c r="B20" t="s">
        <v>132</v>
      </c>
      <c r="C20" t="s">
        <v>11</v>
      </c>
      <c r="D20" s="1">
        <v>8.9845271748124106E-14</v>
      </c>
      <c r="E20" s="1">
        <v>3.3575458818748201E-11</v>
      </c>
      <c r="F20" t="s">
        <v>12</v>
      </c>
    </row>
    <row r="21" spans="1:6" x14ac:dyDescent="0.3">
      <c r="A21" t="s">
        <v>157</v>
      </c>
      <c r="B21" t="s">
        <v>158</v>
      </c>
      <c r="C21" t="s">
        <v>11</v>
      </c>
      <c r="D21" s="1">
        <v>5.6497740654450203E-12</v>
      </c>
      <c r="E21" s="1">
        <v>1.75487852367855E-9</v>
      </c>
      <c r="F21" t="s">
        <v>12</v>
      </c>
    </row>
    <row r="22" spans="1:6" x14ac:dyDescent="0.3">
      <c r="A22" t="s">
        <v>207</v>
      </c>
      <c r="B22" t="s">
        <v>208</v>
      </c>
      <c r="C22" t="s">
        <v>11</v>
      </c>
      <c r="D22" s="1">
        <v>8.2431380870592901E-11</v>
      </c>
      <c r="E22" s="1">
        <v>1.93285425125683E-8</v>
      </c>
      <c r="F22" t="s">
        <v>12</v>
      </c>
    </row>
    <row r="23" spans="1:6" x14ac:dyDescent="0.3">
      <c r="A23" t="s">
        <v>221</v>
      </c>
      <c r="B23" t="s">
        <v>222</v>
      </c>
      <c r="C23" t="s">
        <v>11</v>
      </c>
      <c r="D23" s="1">
        <v>2.4593380246411999E-10</v>
      </c>
      <c r="E23" s="1">
        <v>5.3963291316828897E-8</v>
      </c>
      <c r="F23" t="s">
        <v>12</v>
      </c>
    </row>
    <row r="24" spans="1:6" x14ac:dyDescent="0.3">
      <c r="A24" t="s">
        <v>619</v>
      </c>
      <c r="B24" t="s">
        <v>620</v>
      </c>
      <c r="C24" t="s">
        <v>11</v>
      </c>
      <c r="D24" s="1">
        <v>9.9616807290394598E-5</v>
      </c>
      <c r="E24">
        <v>6.2863725065022899E-3</v>
      </c>
      <c r="F24" t="s">
        <v>12</v>
      </c>
    </row>
    <row r="25" spans="1:6" x14ac:dyDescent="0.3">
      <c r="A25" t="s">
        <v>693</v>
      </c>
      <c r="B25" t="s">
        <v>694</v>
      </c>
      <c r="C25" t="s">
        <v>11</v>
      </c>
      <c r="D25">
        <v>3.5248667209368003E-4</v>
      </c>
      <c r="E25">
        <v>1.8013725932616499E-2</v>
      </c>
      <c r="F25" t="s">
        <v>12</v>
      </c>
    </row>
    <row r="26" spans="1:6" x14ac:dyDescent="0.3">
      <c r="A26" t="s">
        <v>13</v>
      </c>
      <c r="B26" t="s">
        <v>14</v>
      </c>
      <c r="C26">
        <v>5.9274753730386998</v>
      </c>
      <c r="D26" s="1">
        <v>2.6154565898222799E-82</v>
      </c>
      <c r="E26" s="1">
        <v>1.5638468814694899E-78</v>
      </c>
      <c r="F26" t="s">
        <v>12</v>
      </c>
    </row>
    <row r="27" spans="1:6" x14ac:dyDescent="0.3">
      <c r="A27" t="s">
        <v>225</v>
      </c>
      <c r="B27" t="s">
        <v>226</v>
      </c>
      <c r="C27">
        <v>5.2593443264299298</v>
      </c>
      <c r="D27" s="1">
        <v>3.0032502831112598E-10</v>
      </c>
      <c r="E27" s="1">
        <v>6.4710573892947694E-8</v>
      </c>
      <c r="F27" t="s">
        <v>12</v>
      </c>
    </row>
    <row r="28" spans="1:6" x14ac:dyDescent="0.3">
      <c r="A28" t="s">
        <v>233</v>
      </c>
      <c r="B28" t="s">
        <v>234</v>
      </c>
      <c r="C28">
        <v>5.2261601575652596</v>
      </c>
      <c r="D28" s="1">
        <v>5.0373138639783199E-10</v>
      </c>
      <c r="E28" s="1">
        <v>1.04762987551974E-7</v>
      </c>
      <c r="F28" t="s">
        <v>12</v>
      </c>
    </row>
    <row r="29" spans="1:6" x14ac:dyDescent="0.3">
      <c r="A29" t="s">
        <v>65</v>
      </c>
      <c r="B29" t="s">
        <v>66</v>
      </c>
      <c r="C29">
        <v>5.1922172922205503</v>
      </c>
      <c r="D29" s="1">
        <v>1.8962587641975799E-21</v>
      </c>
      <c r="E29" s="1">
        <v>1.4629942213972101E-18</v>
      </c>
      <c r="F29" t="s">
        <v>12</v>
      </c>
    </row>
    <row r="30" spans="1:6" x14ac:dyDescent="0.3">
      <c r="A30" t="s">
        <v>17</v>
      </c>
      <c r="B30" t="s">
        <v>18</v>
      </c>
      <c r="C30">
        <v>5.1662215496097303</v>
      </c>
      <c r="D30" s="1">
        <v>6.6104102492873304E-58</v>
      </c>
      <c r="E30" s="1">
        <v>2.6350196988700901E-54</v>
      </c>
      <c r="F30" t="s">
        <v>12</v>
      </c>
    </row>
    <row r="31" spans="1:6" x14ac:dyDescent="0.3">
      <c r="A31" t="s">
        <v>81</v>
      </c>
      <c r="B31" t="s">
        <v>82</v>
      </c>
      <c r="C31">
        <v>5.0478226259095198</v>
      </c>
      <c r="D31" s="1">
        <v>1.03334476379454E-19</v>
      </c>
      <c r="E31" s="1">
        <v>6.3370530040189996E-17</v>
      </c>
      <c r="F31" t="s">
        <v>12</v>
      </c>
    </row>
    <row r="32" spans="1:6" x14ac:dyDescent="0.3">
      <c r="A32" t="s">
        <v>298</v>
      </c>
      <c r="B32" t="s">
        <v>299</v>
      </c>
      <c r="C32">
        <v>4.92916706938143</v>
      </c>
      <c r="D32" s="1">
        <v>3.4461047031414902E-8</v>
      </c>
      <c r="E32" s="1">
        <v>5.5689517692591203E-6</v>
      </c>
      <c r="F32" t="s">
        <v>12</v>
      </c>
    </row>
    <row r="33" spans="1:6" x14ac:dyDescent="0.3">
      <c r="A33" t="s">
        <v>203</v>
      </c>
      <c r="B33" t="s">
        <v>204</v>
      </c>
      <c r="C33">
        <v>4.6327976136588296</v>
      </c>
      <c r="D33" s="1">
        <v>6.47614853651613E-11</v>
      </c>
      <c r="E33" s="1">
        <v>1.54890044547856E-8</v>
      </c>
      <c r="F33" t="s">
        <v>12</v>
      </c>
    </row>
    <row r="34" spans="1:6" x14ac:dyDescent="0.3">
      <c r="A34" t="s">
        <v>431</v>
      </c>
      <c r="B34" t="s">
        <v>432</v>
      </c>
      <c r="C34">
        <v>4.5548062011474002</v>
      </c>
      <c r="D34" s="1">
        <v>1.5796991037504201E-6</v>
      </c>
      <c r="E34">
        <v>1.75728667276273E-4</v>
      </c>
      <c r="F34" t="s">
        <v>12</v>
      </c>
    </row>
    <row r="35" spans="1:6" x14ac:dyDescent="0.3">
      <c r="A35" t="s">
        <v>159</v>
      </c>
      <c r="B35" t="s">
        <v>160</v>
      </c>
      <c r="C35">
        <v>4.2810186338349396</v>
      </c>
      <c r="D35" s="1">
        <v>7.2960905790814798E-12</v>
      </c>
      <c r="E35" s="1">
        <v>2.2159831648865298E-9</v>
      </c>
      <c r="F35" t="s">
        <v>12</v>
      </c>
    </row>
    <row r="36" spans="1:6" x14ac:dyDescent="0.3">
      <c r="A36" t="s">
        <v>25</v>
      </c>
      <c r="B36" t="s">
        <v>26</v>
      </c>
      <c r="C36">
        <v>4.1197816575179802</v>
      </c>
      <c r="D36" s="1">
        <v>1.54288319487184E-44</v>
      </c>
      <c r="E36" s="1">
        <v>3.69011373717499E-41</v>
      </c>
      <c r="F36" t="s">
        <v>12</v>
      </c>
    </row>
    <row r="37" spans="1:6" x14ac:dyDescent="0.3">
      <c r="A37" t="s">
        <v>300</v>
      </c>
      <c r="B37" t="s">
        <v>301</v>
      </c>
      <c r="C37">
        <v>4.0852925285962698</v>
      </c>
      <c r="D37" s="1">
        <v>3.5043173175685099E-8</v>
      </c>
      <c r="E37" s="1">
        <v>5.6250172674017397E-6</v>
      </c>
      <c r="F37" t="s">
        <v>12</v>
      </c>
    </row>
    <row r="38" spans="1:6" x14ac:dyDescent="0.3">
      <c r="A38" t="s">
        <v>667</v>
      </c>
      <c r="B38" t="s">
        <v>668</v>
      </c>
      <c r="C38">
        <v>3.9697909770889201</v>
      </c>
      <c r="D38">
        <v>2.5278925853880702E-4</v>
      </c>
      <c r="E38">
        <v>1.3803563233955801E-2</v>
      </c>
      <c r="F38" t="s">
        <v>12</v>
      </c>
    </row>
    <row r="39" spans="1:6" x14ac:dyDescent="0.3">
      <c r="A39" t="s">
        <v>665</v>
      </c>
      <c r="B39" t="s">
        <v>666</v>
      </c>
      <c r="C39">
        <v>3.9697909770889099</v>
      </c>
      <c r="D39">
        <v>2.5278925853880702E-4</v>
      </c>
      <c r="E39">
        <v>1.3803563233955801E-2</v>
      </c>
      <c r="F39" t="s">
        <v>12</v>
      </c>
    </row>
    <row r="40" spans="1:6" x14ac:dyDescent="0.3">
      <c r="A40" t="s">
        <v>719</v>
      </c>
      <c r="B40" t="s">
        <v>720</v>
      </c>
      <c r="C40">
        <v>3.8873660335703599</v>
      </c>
      <c r="D40">
        <v>4.47975323740871E-4</v>
      </c>
      <c r="E40">
        <v>2.1732709569798E-2</v>
      </c>
      <c r="F40" t="s">
        <v>12</v>
      </c>
    </row>
    <row r="41" spans="1:6" x14ac:dyDescent="0.3">
      <c r="A41" t="s">
        <v>28</v>
      </c>
      <c r="B41" t="s">
        <v>29</v>
      </c>
      <c r="C41">
        <v>3.5539198944380201</v>
      </c>
      <c r="D41" s="1">
        <v>8.3839274404468499E-40</v>
      </c>
      <c r="E41" s="1">
        <v>1.6709866049430602E-36</v>
      </c>
      <c r="F41" t="s">
        <v>12</v>
      </c>
    </row>
    <row r="42" spans="1:6" x14ac:dyDescent="0.3">
      <c r="A42" t="s">
        <v>347</v>
      </c>
      <c r="B42" t="s">
        <v>348</v>
      </c>
      <c r="C42">
        <v>3.2917507062098901</v>
      </c>
      <c r="D42" s="1">
        <v>2.4203108281864899E-7</v>
      </c>
      <c r="E42" s="1">
        <v>3.3460447443778102E-5</v>
      </c>
      <c r="F42" t="s">
        <v>12</v>
      </c>
    </row>
    <row r="43" spans="1:6" x14ac:dyDescent="0.3">
      <c r="A43" t="s">
        <v>71</v>
      </c>
      <c r="B43" t="s">
        <v>72</v>
      </c>
      <c r="C43">
        <v>3.1456134720708602</v>
      </c>
      <c r="D43" s="1">
        <v>4.55867704497459E-21</v>
      </c>
      <c r="E43" s="1">
        <v>3.20676114366639E-18</v>
      </c>
      <c r="F43" t="s">
        <v>12</v>
      </c>
    </row>
    <row r="44" spans="1:6" x14ac:dyDescent="0.3">
      <c r="A44" t="s">
        <v>85</v>
      </c>
      <c r="B44" t="s">
        <v>86</v>
      </c>
      <c r="C44">
        <v>3.1444266419861702</v>
      </c>
      <c r="D44" s="1">
        <v>7.2406416780545398E-19</v>
      </c>
      <c r="E44" s="1">
        <v>4.2237665125373302E-16</v>
      </c>
      <c r="F44" t="s">
        <v>12</v>
      </c>
    </row>
    <row r="45" spans="1:6" x14ac:dyDescent="0.3">
      <c r="A45" t="s">
        <v>735</v>
      </c>
      <c r="B45" t="s">
        <v>736</v>
      </c>
      <c r="C45">
        <v>3.04783511293767</v>
      </c>
      <c r="D45">
        <v>7.0095432216098999E-4</v>
      </c>
      <c r="E45">
        <v>3.1751372202887103E-2</v>
      </c>
      <c r="F45" t="s">
        <v>12</v>
      </c>
    </row>
    <row r="46" spans="1:6" x14ac:dyDescent="0.3">
      <c r="A46" t="s">
        <v>57</v>
      </c>
      <c r="B46" t="s">
        <v>58</v>
      </c>
      <c r="C46">
        <v>2.9311090300900902</v>
      </c>
      <c r="D46" s="1">
        <v>2.0005140251642699E-23</v>
      </c>
      <c r="E46" s="1">
        <v>1.77208496073533E-20</v>
      </c>
      <c r="F46" t="s">
        <v>12</v>
      </c>
    </row>
    <row r="47" spans="1:6" x14ac:dyDescent="0.3">
      <c r="A47" t="s">
        <v>251</v>
      </c>
      <c r="B47" t="s">
        <v>252</v>
      </c>
      <c r="C47">
        <v>2.9291874054992801</v>
      </c>
      <c r="D47" s="1">
        <v>2.7836012277319498E-9</v>
      </c>
      <c r="E47" s="1">
        <v>5.3689831099729798E-7</v>
      </c>
      <c r="F47" t="s">
        <v>12</v>
      </c>
    </row>
    <row r="48" spans="1:6" x14ac:dyDescent="0.3">
      <c r="A48" t="s">
        <v>30</v>
      </c>
      <c r="B48" t="s">
        <v>31</v>
      </c>
      <c r="C48">
        <v>2.9093554396772099</v>
      </c>
      <c r="D48" s="1">
        <v>5.5162236062945103E-32</v>
      </c>
      <c r="E48" s="1">
        <v>1.0148578460903501E-28</v>
      </c>
      <c r="F48" t="s">
        <v>12</v>
      </c>
    </row>
    <row r="49" spans="1:6" x14ac:dyDescent="0.3">
      <c r="A49" t="s">
        <v>571</v>
      </c>
      <c r="B49" t="s">
        <v>572</v>
      </c>
      <c r="C49">
        <v>2.8873660335703599</v>
      </c>
      <c r="D49" s="1">
        <v>3.3554454721108299E-5</v>
      </c>
      <c r="E49">
        <v>2.50788091738983E-3</v>
      </c>
      <c r="F49" t="s">
        <v>12</v>
      </c>
    </row>
    <row r="50" spans="1:6" x14ac:dyDescent="0.3">
      <c r="A50" t="s">
        <v>629</v>
      </c>
      <c r="B50" t="s">
        <v>630</v>
      </c>
      <c r="C50">
        <v>2.8588102791410002</v>
      </c>
      <c r="D50">
        <v>1.2610510419233499E-4</v>
      </c>
      <c r="E50">
        <v>7.6677722117533499E-3</v>
      </c>
      <c r="F50" t="s">
        <v>12</v>
      </c>
    </row>
    <row r="51" spans="1:6" x14ac:dyDescent="0.3">
      <c r="A51" t="s">
        <v>69</v>
      </c>
      <c r="B51" t="s">
        <v>70</v>
      </c>
      <c r="C51">
        <v>2.8511403760938698</v>
      </c>
      <c r="D51" s="1">
        <v>3.5561449340261701E-21</v>
      </c>
      <c r="E51" s="1">
        <v>2.5773429814273901E-18</v>
      </c>
      <c r="F51" t="s">
        <v>12</v>
      </c>
    </row>
    <row r="52" spans="1:6" x14ac:dyDescent="0.3">
      <c r="A52" t="s">
        <v>53</v>
      </c>
      <c r="B52" t="s">
        <v>54</v>
      </c>
      <c r="C52">
        <v>2.7890500091382</v>
      </c>
      <c r="D52" s="1">
        <v>5.24910533983552E-25</v>
      </c>
      <c r="E52" s="1">
        <v>5.0217140965138504E-22</v>
      </c>
      <c r="F52" t="s">
        <v>12</v>
      </c>
    </row>
    <row r="53" spans="1:6" x14ac:dyDescent="0.3">
      <c r="A53" t="s">
        <v>191</v>
      </c>
      <c r="B53" t="s">
        <v>192</v>
      </c>
      <c r="C53">
        <v>2.7204703047574799</v>
      </c>
      <c r="D53" s="1">
        <v>3.8186885071730199E-11</v>
      </c>
      <c r="E53" s="1">
        <v>9.7161247900060692E-9</v>
      </c>
      <c r="F53" t="s">
        <v>12</v>
      </c>
    </row>
    <row r="54" spans="1:6" x14ac:dyDescent="0.3">
      <c r="A54" t="s">
        <v>47</v>
      </c>
      <c r="B54" t="s">
        <v>48</v>
      </c>
      <c r="C54">
        <v>2.61483679233723</v>
      </c>
      <c r="D54" s="1">
        <v>3.92628065156144E-28</v>
      </c>
      <c r="E54" s="1">
        <v>4.2684024701543102E-25</v>
      </c>
      <c r="F54" t="s">
        <v>12</v>
      </c>
    </row>
    <row r="55" spans="1:6" x14ac:dyDescent="0.3">
      <c r="A55" t="s">
        <v>97</v>
      </c>
      <c r="B55" t="s">
        <v>98</v>
      </c>
      <c r="C55">
        <v>2.5957189558347502</v>
      </c>
      <c r="D55" s="1">
        <v>7.3781098336433298E-17</v>
      </c>
      <c r="E55" s="1">
        <v>3.75451601896271E-14</v>
      </c>
      <c r="F55" t="s">
        <v>12</v>
      </c>
    </row>
    <row r="56" spans="1:6" x14ac:dyDescent="0.3">
      <c r="A56" t="s">
        <v>39</v>
      </c>
      <c r="B56" t="s">
        <v>40</v>
      </c>
      <c r="C56">
        <v>2.5427637029089998</v>
      </c>
      <c r="D56" s="1">
        <v>5.1252697139600603E-30</v>
      </c>
      <c r="E56" s="1">
        <v>6.81005976382127E-27</v>
      </c>
      <c r="F56" t="s">
        <v>12</v>
      </c>
    </row>
    <row r="57" spans="1:6" x14ac:dyDescent="0.3">
      <c r="A57" t="s">
        <v>59</v>
      </c>
      <c r="B57" t="s">
        <v>60</v>
      </c>
      <c r="C57">
        <v>2.53980652008249</v>
      </c>
      <c r="D57" s="1">
        <v>2.9377781705747999E-23</v>
      </c>
      <c r="E57" s="1">
        <v>2.5093871609156301E-20</v>
      </c>
      <c r="F57" t="s">
        <v>12</v>
      </c>
    </row>
    <row r="58" spans="1:6" x14ac:dyDescent="0.3">
      <c r="A58" t="s">
        <v>322</v>
      </c>
      <c r="B58" t="s">
        <v>323</v>
      </c>
      <c r="C58">
        <v>2.5223679480566901</v>
      </c>
      <c r="D58" s="1">
        <v>1.0541915181700199E-7</v>
      </c>
      <c r="E58" s="1">
        <v>1.5758186587545199E-5</v>
      </c>
      <c r="F58" t="s">
        <v>12</v>
      </c>
    </row>
    <row r="59" spans="1:6" x14ac:dyDescent="0.3">
      <c r="A59" t="s">
        <v>275</v>
      </c>
      <c r="B59" t="s">
        <v>774</v>
      </c>
      <c r="C59">
        <v>2.5003300278751102</v>
      </c>
      <c r="D59" s="1">
        <v>1.05180230111922E-8</v>
      </c>
      <c r="E59" s="1">
        <v>1.8497026202844301E-6</v>
      </c>
      <c r="F59" t="s">
        <v>12</v>
      </c>
    </row>
    <row r="60" spans="1:6" x14ac:dyDescent="0.3">
      <c r="A60" t="s">
        <v>227</v>
      </c>
      <c r="B60" t="s">
        <v>228</v>
      </c>
      <c r="C60">
        <v>2.4673301792433602</v>
      </c>
      <c r="D60" s="1">
        <v>3.1827640399398301E-10</v>
      </c>
      <c r="E60" s="1">
        <v>6.7966221020750794E-8</v>
      </c>
      <c r="F60" t="s">
        <v>12</v>
      </c>
    </row>
    <row r="61" spans="1:6" x14ac:dyDescent="0.3">
      <c r="A61" t="s">
        <v>41</v>
      </c>
      <c r="B61" t="s">
        <v>42</v>
      </c>
      <c r="C61">
        <v>2.4521088685434802</v>
      </c>
      <c r="D61" s="1">
        <v>9.2758885577828303E-29</v>
      </c>
      <c r="E61" s="1">
        <v>1.1676390875604801E-25</v>
      </c>
      <c r="F61" t="s">
        <v>12</v>
      </c>
    </row>
    <row r="62" spans="1:6" x14ac:dyDescent="0.3">
      <c r="A62" t="s">
        <v>387</v>
      </c>
      <c r="B62" t="s">
        <v>388</v>
      </c>
      <c r="C62">
        <v>2.3848601106013598</v>
      </c>
      <c r="D62" s="1">
        <v>6.5226785531170903E-7</v>
      </c>
      <c r="E62" s="1">
        <v>8.0830519665752104E-5</v>
      </c>
      <c r="F62" t="s">
        <v>12</v>
      </c>
    </row>
    <row r="63" spans="1:6" x14ac:dyDescent="0.3">
      <c r="A63" t="s">
        <v>199</v>
      </c>
      <c r="B63" t="s">
        <v>200</v>
      </c>
      <c r="C63">
        <v>2.3627722698714999</v>
      </c>
      <c r="D63" s="1">
        <v>5.1405586587439203E-11</v>
      </c>
      <c r="E63" s="1">
        <v>1.2545585861344699E-8</v>
      </c>
      <c r="F63" t="s">
        <v>12</v>
      </c>
    </row>
    <row r="64" spans="1:6" x14ac:dyDescent="0.3">
      <c r="A64" t="s">
        <v>87</v>
      </c>
      <c r="B64" t="s">
        <v>88</v>
      </c>
      <c r="C64">
        <v>2.3556761686247998</v>
      </c>
      <c r="D64" s="1">
        <v>9.3907683263479092E-19</v>
      </c>
      <c r="E64" s="1">
        <v>5.34759538241102E-16</v>
      </c>
      <c r="F64" t="s">
        <v>12</v>
      </c>
    </row>
    <row r="65" spans="1:6" x14ac:dyDescent="0.3">
      <c r="A65" t="s">
        <v>145</v>
      </c>
      <c r="B65" t="s">
        <v>146</v>
      </c>
      <c r="C65">
        <v>2.2480014538035999</v>
      </c>
      <c r="D65" s="1">
        <v>1.3245075053820601E-12</v>
      </c>
      <c r="E65" s="1">
        <v>4.46172478960883E-10</v>
      </c>
      <c r="F65" t="s">
        <v>12</v>
      </c>
    </row>
    <row r="66" spans="1:6" x14ac:dyDescent="0.3">
      <c r="A66" t="s">
        <v>643</v>
      </c>
      <c r="B66" t="s">
        <v>644</v>
      </c>
      <c r="C66">
        <v>2.20198579377612</v>
      </c>
      <c r="D66">
        <v>1.84687284468125E-4</v>
      </c>
      <c r="E66">
        <v>1.0669482566724999E-2</v>
      </c>
      <c r="F66" t="s">
        <v>12</v>
      </c>
    </row>
    <row r="67" spans="1:6" x14ac:dyDescent="0.3">
      <c r="A67" t="s">
        <v>73</v>
      </c>
      <c r="B67" t="s">
        <v>74</v>
      </c>
      <c r="C67">
        <v>2.15338321714869</v>
      </c>
      <c r="D67" s="1">
        <v>7.4425859731048804E-21</v>
      </c>
      <c r="E67" s="1">
        <v>5.0858379633928398E-18</v>
      </c>
      <c r="F67" t="s">
        <v>12</v>
      </c>
    </row>
    <row r="68" spans="1:6" x14ac:dyDescent="0.3">
      <c r="A68" t="s">
        <v>181</v>
      </c>
      <c r="B68" t="s">
        <v>182</v>
      </c>
      <c r="C68">
        <v>2.1137522616383002</v>
      </c>
      <c r="D68" s="1">
        <v>2.5262473593749201E-11</v>
      </c>
      <c r="E68" s="1">
        <v>6.7887930442887702E-9</v>
      </c>
      <c r="F68" t="s">
        <v>12</v>
      </c>
    </row>
    <row r="69" spans="1:6" x14ac:dyDescent="0.3">
      <c r="A69" t="s">
        <v>133</v>
      </c>
      <c r="B69" t="s">
        <v>134</v>
      </c>
      <c r="C69">
        <v>2.0793003682476199</v>
      </c>
      <c r="D69" s="1">
        <v>9.3957540954444197E-14</v>
      </c>
      <c r="E69" s="1">
        <v>3.4572038569345201E-11</v>
      </c>
      <c r="F69" t="s">
        <v>12</v>
      </c>
    </row>
    <row r="70" spans="1:6" x14ac:dyDescent="0.3">
      <c r="A70" t="s">
        <v>617</v>
      </c>
      <c r="B70" t="s">
        <v>618</v>
      </c>
      <c r="C70">
        <v>2.0562351561229502</v>
      </c>
      <c r="D70" s="1">
        <v>9.8684314087386802E-5</v>
      </c>
      <c r="E70">
        <v>6.2605642971565803E-3</v>
      </c>
      <c r="F70" t="s">
        <v>12</v>
      </c>
    </row>
    <row r="71" spans="1:6" x14ac:dyDescent="0.3">
      <c r="A71" t="s">
        <v>473</v>
      </c>
      <c r="B71" t="s">
        <v>474</v>
      </c>
      <c r="C71">
        <v>2.0302076753677198</v>
      </c>
      <c r="D71" s="1">
        <v>5.7756006953498702E-6</v>
      </c>
      <c r="E71">
        <v>5.7556267429451199E-4</v>
      </c>
      <c r="F71" t="s">
        <v>12</v>
      </c>
    </row>
    <row r="72" spans="1:6" x14ac:dyDescent="0.3">
      <c r="A72" t="s">
        <v>79</v>
      </c>
      <c r="B72" t="s">
        <v>80</v>
      </c>
      <c r="C72">
        <v>2.0222576375651902</v>
      </c>
      <c r="D72" s="1">
        <v>7.6376595737839504E-20</v>
      </c>
      <c r="E72" s="1">
        <v>4.8071027375313302E-17</v>
      </c>
      <c r="F72" t="s">
        <v>12</v>
      </c>
    </row>
    <row r="73" spans="1:6" x14ac:dyDescent="0.3">
      <c r="A73" t="s">
        <v>713</v>
      </c>
      <c r="B73" t="s">
        <v>714</v>
      </c>
      <c r="C73">
        <v>2.0093407158337202</v>
      </c>
      <c r="D73">
        <v>4.1850976361854699E-4</v>
      </c>
      <c r="E73">
        <v>2.06807810257537E-2</v>
      </c>
      <c r="F73" t="s">
        <v>12</v>
      </c>
    </row>
    <row r="74" spans="1:6" x14ac:dyDescent="0.3">
      <c r="A74" t="s">
        <v>290</v>
      </c>
      <c r="B74" t="s">
        <v>291</v>
      </c>
      <c r="C74">
        <v>1.98887157437644</v>
      </c>
      <c r="D74" s="1">
        <v>2.2427687204219101E-8</v>
      </c>
      <c r="E74" s="1">
        <v>3.7250207976618701E-6</v>
      </c>
      <c r="F74" t="s">
        <v>12</v>
      </c>
    </row>
    <row r="75" spans="1:6" x14ac:dyDescent="0.3">
      <c r="A75" t="s">
        <v>89</v>
      </c>
      <c r="B75" t="s">
        <v>90</v>
      </c>
      <c r="C75">
        <v>1.9651773670825301</v>
      </c>
      <c r="D75" s="1">
        <v>2.4466115665473398E-18</v>
      </c>
      <c r="E75" s="1">
        <v>1.36082811249099E-15</v>
      </c>
      <c r="F75" t="s">
        <v>12</v>
      </c>
    </row>
    <row r="76" spans="1:6" x14ac:dyDescent="0.3">
      <c r="A76" t="s">
        <v>219</v>
      </c>
      <c r="B76" t="s">
        <v>220</v>
      </c>
      <c r="C76">
        <v>1.96213691335414</v>
      </c>
      <c r="D76" s="1">
        <v>2.4444992188630399E-10</v>
      </c>
      <c r="E76" s="1">
        <v>5.3963291316828897E-8</v>
      </c>
      <c r="F76" t="s">
        <v>12</v>
      </c>
    </row>
    <row r="77" spans="1:6" x14ac:dyDescent="0.3">
      <c r="A77" t="s">
        <v>284</v>
      </c>
      <c r="B77" t="s">
        <v>285</v>
      </c>
      <c r="C77">
        <v>1.9582719598046301</v>
      </c>
      <c r="D77" s="1">
        <v>2.17488637417705E-8</v>
      </c>
      <c r="E77" s="1">
        <v>3.6891317312902498E-6</v>
      </c>
      <c r="F77" t="s">
        <v>12</v>
      </c>
    </row>
    <row r="78" spans="1:6" x14ac:dyDescent="0.3">
      <c r="A78" t="s">
        <v>479</v>
      </c>
      <c r="B78" t="s">
        <v>480</v>
      </c>
      <c r="C78">
        <v>1.9022580274865599</v>
      </c>
      <c r="D78" s="1">
        <v>6.13269981658738E-6</v>
      </c>
      <c r="E78">
        <v>6.0113025210377195E-4</v>
      </c>
      <c r="F78" t="s">
        <v>12</v>
      </c>
    </row>
    <row r="79" spans="1:6" x14ac:dyDescent="0.3">
      <c r="A79" t="s">
        <v>481</v>
      </c>
      <c r="B79" t="s">
        <v>482</v>
      </c>
      <c r="C79">
        <v>1.9022580274865599</v>
      </c>
      <c r="D79" s="1">
        <v>6.13269981658738E-6</v>
      </c>
      <c r="E79">
        <v>6.0113025210377195E-4</v>
      </c>
      <c r="F79" t="s">
        <v>12</v>
      </c>
    </row>
    <row r="80" spans="1:6" x14ac:dyDescent="0.3">
      <c r="A80" t="s">
        <v>155</v>
      </c>
      <c r="B80" t="s">
        <v>156</v>
      </c>
      <c r="C80">
        <v>1.89803823182214</v>
      </c>
      <c r="D80" s="1">
        <v>4.4166124003366297E-12</v>
      </c>
      <c r="E80" s="1">
        <v>1.38989629972173E-9</v>
      </c>
      <c r="F80" t="s">
        <v>12</v>
      </c>
    </row>
    <row r="81" spans="1:6" x14ac:dyDescent="0.3">
      <c r="A81" t="s">
        <v>125</v>
      </c>
      <c r="B81" t="s">
        <v>126</v>
      </c>
      <c r="C81">
        <v>1.88801780378127</v>
      </c>
      <c r="D81" s="1">
        <v>4.1196827014086299E-14</v>
      </c>
      <c r="E81" s="1">
        <v>1.61525329786213E-11</v>
      </c>
      <c r="F81" t="s">
        <v>12</v>
      </c>
    </row>
    <row r="82" spans="1:6" x14ac:dyDescent="0.3">
      <c r="A82" t="s">
        <v>119</v>
      </c>
      <c r="B82" t="s">
        <v>120</v>
      </c>
      <c r="C82">
        <v>1.8529755242319399</v>
      </c>
      <c r="D82" s="1">
        <v>1.4273395780912399E-14</v>
      </c>
      <c r="E82" s="1">
        <v>5.8858070153807003E-12</v>
      </c>
      <c r="F82" t="s">
        <v>12</v>
      </c>
    </row>
    <row r="83" spans="1:6" x14ac:dyDescent="0.3">
      <c r="A83" t="s">
        <v>345</v>
      </c>
      <c r="B83" t="s">
        <v>346</v>
      </c>
      <c r="C83">
        <v>1.85230852694018</v>
      </c>
      <c r="D83" s="1">
        <v>2.26592384870417E-7</v>
      </c>
      <c r="E83" s="1">
        <v>3.1508198075265998E-5</v>
      </c>
      <c r="F83" t="s">
        <v>12</v>
      </c>
    </row>
    <row r="84" spans="1:6" x14ac:dyDescent="0.3">
      <c r="A84" t="s">
        <v>117</v>
      </c>
      <c r="B84" t="s">
        <v>118</v>
      </c>
      <c r="C84">
        <v>1.79986645958508</v>
      </c>
      <c r="D84" s="1">
        <v>1.12032949311409E-14</v>
      </c>
      <c r="E84" s="1">
        <v>4.7008632432999603E-12</v>
      </c>
      <c r="F84" t="s">
        <v>12</v>
      </c>
    </row>
    <row r="85" spans="1:6" x14ac:dyDescent="0.3">
      <c r="A85" t="s">
        <v>109</v>
      </c>
      <c r="B85" t="s">
        <v>110</v>
      </c>
      <c r="C85">
        <v>1.7762062885555601</v>
      </c>
      <c r="D85" s="1">
        <v>1.3287377328292999E-15</v>
      </c>
      <c r="E85" s="1">
        <v>5.9961170483166897E-13</v>
      </c>
      <c r="F85" t="s">
        <v>12</v>
      </c>
    </row>
    <row r="86" spans="1:6" x14ac:dyDescent="0.3">
      <c r="A86" t="s">
        <v>141</v>
      </c>
      <c r="B86" t="s">
        <v>142</v>
      </c>
      <c r="C86">
        <v>1.7649717215991101</v>
      </c>
      <c r="D86" s="1">
        <v>6.5789586883620005E-13</v>
      </c>
      <c r="E86" s="1">
        <v>2.2804196369500599E-10</v>
      </c>
      <c r="F86" t="s">
        <v>12</v>
      </c>
    </row>
    <row r="87" spans="1:6" x14ac:dyDescent="0.3">
      <c r="A87" t="s">
        <v>751</v>
      </c>
      <c r="B87" t="s">
        <v>752</v>
      </c>
      <c r="C87">
        <v>1.7633644337089001</v>
      </c>
      <c r="D87">
        <v>8.6443278805226704E-4</v>
      </c>
      <c r="E87">
        <v>3.8004851087952297E-2</v>
      </c>
      <c r="F87" t="s">
        <v>12</v>
      </c>
    </row>
    <row r="88" spans="1:6" x14ac:dyDescent="0.3">
      <c r="A88" t="s">
        <v>167</v>
      </c>
      <c r="B88" t="s">
        <v>168</v>
      </c>
      <c r="C88">
        <v>1.7327476923338201</v>
      </c>
      <c r="D88" s="1">
        <v>1.02487187686071E-11</v>
      </c>
      <c r="E88" s="1">
        <v>2.9892513023021501E-9</v>
      </c>
      <c r="F88" t="s">
        <v>12</v>
      </c>
    </row>
    <row r="89" spans="1:6" x14ac:dyDescent="0.3">
      <c r="A89" t="s">
        <v>639</v>
      </c>
      <c r="B89" t="s">
        <v>640</v>
      </c>
      <c r="C89">
        <v>1.67437535519422</v>
      </c>
      <c r="D89">
        <v>1.5919601707756301E-4</v>
      </c>
      <c r="E89">
        <v>9.4244830209011601E-3</v>
      </c>
      <c r="F89" t="s">
        <v>12</v>
      </c>
    </row>
    <row r="90" spans="1:6" x14ac:dyDescent="0.3">
      <c r="A90" t="s">
        <v>765</v>
      </c>
      <c r="B90" t="s">
        <v>766</v>
      </c>
      <c r="C90">
        <v>1.6624059487890499</v>
      </c>
      <c r="D90">
        <v>1.18124673684718E-3</v>
      </c>
      <c r="E90">
        <v>4.9219300009013998E-2</v>
      </c>
      <c r="F90" t="s">
        <v>12</v>
      </c>
    </row>
    <row r="91" spans="1:6" x14ac:dyDescent="0.3">
      <c r="A91" t="s">
        <v>320</v>
      </c>
      <c r="B91" t="s">
        <v>321</v>
      </c>
      <c r="C91">
        <v>1.6376007527487699</v>
      </c>
      <c r="D91" s="1">
        <v>9.5118488084917199E-8</v>
      </c>
      <c r="E91" s="1">
        <v>1.4307854588219901E-5</v>
      </c>
      <c r="F91" t="s">
        <v>12</v>
      </c>
    </row>
    <row r="92" spans="1:6" x14ac:dyDescent="0.3">
      <c r="A92" t="s">
        <v>627</v>
      </c>
      <c r="B92" t="s">
        <v>628</v>
      </c>
      <c r="C92">
        <v>1.6180536211125001</v>
      </c>
      <c r="D92">
        <v>1.13736816589533E-4</v>
      </c>
      <c r="E92">
        <v>7.0109367071439698E-3</v>
      </c>
      <c r="F92" t="s">
        <v>12</v>
      </c>
    </row>
    <row r="93" spans="1:6" x14ac:dyDescent="0.3">
      <c r="A93" t="s">
        <v>213</v>
      </c>
      <c r="B93" t="s">
        <v>214</v>
      </c>
      <c r="C93">
        <v>1.5954428315398299</v>
      </c>
      <c r="D93" s="1">
        <v>1.7751086119827601E-10</v>
      </c>
      <c r="E93" s="1">
        <v>4.04335930217064E-8</v>
      </c>
      <c r="F93" t="s">
        <v>12</v>
      </c>
    </row>
    <row r="94" spans="1:6" x14ac:dyDescent="0.3">
      <c r="A94" t="s">
        <v>215</v>
      </c>
      <c r="B94" t="s">
        <v>216</v>
      </c>
      <c r="C94">
        <v>1.59524772408815</v>
      </c>
      <c r="D94" s="1">
        <v>1.94195137936619E-10</v>
      </c>
      <c r="E94" s="1">
        <v>4.3816652019152199E-8</v>
      </c>
      <c r="F94" t="s">
        <v>12</v>
      </c>
    </row>
    <row r="95" spans="1:6" x14ac:dyDescent="0.3">
      <c r="A95" t="s">
        <v>123</v>
      </c>
      <c r="B95" t="s">
        <v>124</v>
      </c>
      <c r="C95">
        <v>1.5849745503292301</v>
      </c>
      <c r="D95" s="1">
        <v>3.2332369117401602E-14</v>
      </c>
      <c r="E95" s="1">
        <v>1.28882212030149E-11</v>
      </c>
      <c r="F95" t="s">
        <v>12</v>
      </c>
    </row>
    <row r="96" spans="1:6" x14ac:dyDescent="0.3">
      <c r="A96" t="s">
        <v>403</v>
      </c>
      <c r="B96" t="s">
        <v>404</v>
      </c>
      <c r="C96">
        <v>1.5759664388490799</v>
      </c>
      <c r="D96" s="1">
        <v>8.5062084128742005E-7</v>
      </c>
      <c r="E96">
        <v>1.01215416224235E-4</v>
      </c>
      <c r="F96" t="s">
        <v>12</v>
      </c>
    </row>
    <row r="97" spans="1:6" x14ac:dyDescent="0.3">
      <c r="A97" t="s">
        <v>135</v>
      </c>
      <c r="B97" t="s">
        <v>136</v>
      </c>
      <c r="C97">
        <v>1.5720748323779801</v>
      </c>
      <c r="D97" s="1">
        <v>3.9565790706193402E-13</v>
      </c>
      <c r="E97" s="1">
        <v>1.4337803277576201E-10</v>
      </c>
      <c r="F97" t="s">
        <v>12</v>
      </c>
    </row>
    <row r="98" spans="1:6" x14ac:dyDescent="0.3">
      <c r="A98" t="s">
        <v>161</v>
      </c>
      <c r="B98" t="s">
        <v>162</v>
      </c>
      <c r="C98">
        <v>1.5534750706614699</v>
      </c>
      <c r="D98" s="1">
        <v>7.3195915050397695E-12</v>
      </c>
      <c r="E98" s="1">
        <v>2.2159831648865298E-9</v>
      </c>
      <c r="F98" t="s">
        <v>12</v>
      </c>
    </row>
    <row r="99" spans="1:6" x14ac:dyDescent="0.3">
      <c r="A99" t="s">
        <v>605</v>
      </c>
      <c r="B99" t="s">
        <v>606</v>
      </c>
      <c r="C99">
        <v>1.5498631495689199</v>
      </c>
      <c r="D99" s="1">
        <v>8.3485455425881704E-5</v>
      </c>
      <c r="E99">
        <v>5.4406584125907698E-3</v>
      </c>
      <c r="F99" t="s">
        <v>12</v>
      </c>
    </row>
    <row r="100" spans="1:6" x14ac:dyDescent="0.3">
      <c r="A100" t="s">
        <v>324</v>
      </c>
      <c r="B100" t="s">
        <v>325</v>
      </c>
      <c r="C100">
        <v>1.5368440478113199</v>
      </c>
      <c r="D100" s="1">
        <v>1.20754767629453E-7</v>
      </c>
      <c r="E100" s="1">
        <v>1.7938458244681001E-5</v>
      </c>
      <c r="F100" t="s">
        <v>12</v>
      </c>
    </row>
    <row r="101" spans="1:6" x14ac:dyDescent="0.3">
      <c r="A101" t="s">
        <v>603</v>
      </c>
      <c r="B101" t="s">
        <v>604</v>
      </c>
      <c r="C101">
        <v>1.52421080646723</v>
      </c>
      <c r="D101" s="1">
        <v>8.2317234781845093E-5</v>
      </c>
      <c r="E101">
        <v>5.3911117955875304E-3</v>
      </c>
      <c r="F101" t="s">
        <v>12</v>
      </c>
    </row>
    <row r="102" spans="1:6" x14ac:dyDescent="0.3">
      <c r="A102" t="s">
        <v>551</v>
      </c>
      <c r="B102" t="s">
        <v>552</v>
      </c>
      <c r="C102">
        <v>1.5160544588103799</v>
      </c>
      <c r="D102" s="1">
        <v>2.2955424098294598E-5</v>
      </c>
      <c r="E102">
        <v>1.82322871072234E-3</v>
      </c>
      <c r="F102" t="s">
        <v>12</v>
      </c>
    </row>
    <row r="103" spans="1:6" x14ac:dyDescent="0.3">
      <c r="A103" t="s">
        <v>179</v>
      </c>
      <c r="B103" t="s">
        <v>180</v>
      </c>
      <c r="C103">
        <v>1.5100970763341499</v>
      </c>
      <c r="D103" s="1">
        <v>2.4436755665446E-11</v>
      </c>
      <c r="E103" s="1">
        <v>6.6415214233008098E-9</v>
      </c>
      <c r="F103" t="s">
        <v>12</v>
      </c>
    </row>
    <row r="104" spans="1:6" x14ac:dyDescent="0.3">
      <c r="A104" t="s">
        <v>737</v>
      </c>
      <c r="B104" t="s">
        <v>738</v>
      </c>
      <c r="C104">
        <v>1.5003300278751099</v>
      </c>
      <c r="D104">
        <v>7.0496622531308298E-4</v>
      </c>
      <c r="E104">
        <v>3.18727357482287E-2</v>
      </c>
      <c r="F104" t="s">
        <v>12</v>
      </c>
    </row>
    <row r="105" spans="1:6" x14ac:dyDescent="0.3">
      <c r="A105" t="s">
        <v>175</v>
      </c>
      <c r="B105" t="s">
        <v>176</v>
      </c>
      <c r="C105">
        <v>1.4991853908174599</v>
      </c>
      <c r="D105" s="1">
        <v>1.3993514962506E-11</v>
      </c>
      <c r="E105" s="1">
        <v>3.8916615971890201E-9</v>
      </c>
      <c r="F105" t="s">
        <v>12</v>
      </c>
    </row>
    <row r="106" spans="1:6" x14ac:dyDescent="0.3">
      <c r="A106" t="s">
        <v>193</v>
      </c>
      <c r="B106" t="s">
        <v>194</v>
      </c>
      <c r="C106">
        <v>1.49342226697099</v>
      </c>
      <c r="D106" s="1">
        <v>3.9210034014782402E-11</v>
      </c>
      <c r="E106" s="1">
        <v>9.7762984231468695E-9</v>
      </c>
      <c r="F106" t="s">
        <v>12</v>
      </c>
    </row>
    <row r="107" spans="1:6" x14ac:dyDescent="0.3">
      <c r="A107" t="s">
        <v>591</v>
      </c>
      <c r="B107" t="s">
        <v>592</v>
      </c>
      <c r="C107">
        <v>1.4917167688964099</v>
      </c>
      <c r="D107" s="1">
        <v>6.1315112967874494E-5</v>
      </c>
      <c r="E107">
        <v>4.1408862098992897E-3</v>
      </c>
      <c r="F107" t="s">
        <v>12</v>
      </c>
    </row>
    <row r="108" spans="1:6" x14ac:dyDescent="0.3">
      <c r="A108" t="s">
        <v>731</v>
      </c>
      <c r="B108" t="s">
        <v>732</v>
      </c>
      <c r="C108">
        <v>1.48795196732902</v>
      </c>
      <c r="D108">
        <v>6.1640531963786304E-4</v>
      </c>
      <c r="E108">
        <v>2.84605521810401E-2</v>
      </c>
      <c r="F108" t="s">
        <v>12</v>
      </c>
    </row>
    <row r="109" spans="1:6" x14ac:dyDescent="0.3">
      <c r="A109" t="s">
        <v>187</v>
      </c>
      <c r="B109" t="s">
        <v>188</v>
      </c>
      <c r="C109">
        <v>1.4715810126856601</v>
      </c>
      <c r="D109" s="1">
        <v>3.1675478297074002E-11</v>
      </c>
      <c r="E109" s="1">
        <v>8.2345914612078194E-9</v>
      </c>
      <c r="F109" t="s">
        <v>12</v>
      </c>
    </row>
    <row r="110" spans="1:6" x14ac:dyDescent="0.3">
      <c r="A110" t="s">
        <v>235</v>
      </c>
      <c r="B110" t="s">
        <v>236</v>
      </c>
      <c r="C110">
        <v>1.44875380504131</v>
      </c>
      <c r="D110" s="1">
        <v>6.6768407239117003E-10</v>
      </c>
      <c r="E110" s="1">
        <v>1.3766379275327201E-7</v>
      </c>
      <c r="F110" t="s">
        <v>12</v>
      </c>
    </row>
    <row r="111" spans="1:6" x14ac:dyDescent="0.3">
      <c r="A111" t="s">
        <v>499</v>
      </c>
      <c r="B111" t="s">
        <v>500</v>
      </c>
      <c r="C111">
        <v>1.44519673538049</v>
      </c>
      <c r="D111" s="1">
        <v>9.5271834043528608E-6</v>
      </c>
      <c r="E111">
        <v>8.9008455266370004E-4</v>
      </c>
      <c r="F111" t="s">
        <v>12</v>
      </c>
    </row>
    <row r="112" spans="1:6" x14ac:dyDescent="0.3">
      <c r="A112" t="s">
        <v>575</v>
      </c>
      <c r="B112" t="s">
        <v>576</v>
      </c>
      <c r="C112">
        <v>1.4419596396960299</v>
      </c>
      <c r="D112" s="1">
        <v>3.46670813801496E-5</v>
      </c>
      <c r="E112">
        <v>2.5511771857508799E-3</v>
      </c>
      <c r="F112" t="s">
        <v>12</v>
      </c>
    </row>
    <row r="113" spans="1:6" x14ac:dyDescent="0.3">
      <c r="A113" t="s">
        <v>338</v>
      </c>
      <c r="B113" t="s">
        <v>339</v>
      </c>
      <c r="C113">
        <v>1.43457460281685</v>
      </c>
      <c r="D113" s="1">
        <v>1.9628679848938501E-7</v>
      </c>
      <c r="E113" s="1">
        <v>2.7943996187325102E-5</v>
      </c>
      <c r="F113" t="s">
        <v>12</v>
      </c>
    </row>
    <row r="114" spans="1:6" x14ac:dyDescent="0.3">
      <c r="A114" t="s">
        <v>709</v>
      </c>
      <c r="B114" t="s">
        <v>710</v>
      </c>
      <c r="C114">
        <v>1.42786923047396</v>
      </c>
      <c r="D114">
        <v>3.9559498341832001E-4</v>
      </c>
      <c r="E114">
        <v>1.96703642794511E-2</v>
      </c>
      <c r="F114" t="s">
        <v>12</v>
      </c>
    </row>
    <row r="115" spans="1:6" x14ac:dyDescent="0.3">
      <c r="A115" t="s">
        <v>375</v>
      </c>
      <c r="B115" t="s">
        <v>376</v>
      </c>
      <c r="C115">
        <v>1.4254624397443401</v>
      </c>
      <c r="D115" s="1">
        <v>4.6401421093368999E-7</v>
      </c>
      <c r="E115" s="1">
        <v>5.9346673170593999E-5</v>
      </c>
      <c r="F115" t="s">
        <v>12</v>
      </c>
    </row>
    <row r="116" spans="1:6" x14ac:dyDescent="0.3">
      <c r="A116" t="s">
        <v>501</v>
      </c>
      <c r="B116" t="s">
        <v>502</v>
      </c>
      <c r="C116">
        <v>1.40754900816749</v>
      </c>
      <c r="D116" s="1">
        <v>9.5189644588085093E-6</v>
      </c>
      <c r="E116">
        <v>8.9008455266370004E-4</v>
      </c>
      <c r="F116" t="s">
        <v>12</v>
      </c>
    </row>
    <row r="117" spans="1:6" x14ac:dyDescent="0.3">
      <c r="A117" t="s">
        <v>699</v>
      </c>
      <c r="B117" t="s">
        <v>700</v>
      </c>
      <c r="C117">
        <v>1.4055630990288399</v>
      </c>
      <c r="D117">
        <v>3.7899576663496799E-4</v>
      </c>
      <c r="E117">
        <v>1.9163724631307701E-2</v>
      </c>
      <c r="F117" t="s">
        <v>12</v>
      </c>
    </row>
    <row r="118" spans="1:6" x14ac:dyDescent="0.3">
      <c r="A118" t="s">
        <v>569</v>
      </c>
      <c r="B118" t="s">
        <v>570</v>
      </c>
      <c r="C118">
        <v>1.39775701827787</v>
      </c>
      <c r="D118" s="1">
        <v>3.27951061469417E-5</v>
      </c>
      <c r="E118">
        <v>2.4588105132175701E-3</v>
      </c>
      <c r="F118" t="s">
        <v>12</v>
      </c>
    </row>
    <row r="119" spans="1:6" x14ac:dyDescent="0.3">
      <c r="A119" t="s">
        <v>567</v>
      </c>
      <c r="B119" t="s">
        <v>568</v>
      </c>
      <c r="C119">
        <v>1.3848239168268199</v>
      </c>
      <c r="D119" s="1">
        <v>3.27951061469417E-5</v>
      </c>
      <c r="E119">
        <v>2.4588105132175701E-3</v>
      </c>
      <c r="F119" t="s">
        <v>12</v>
      </c>
    </row>
    <row r="120" spans="1:6" x14ac:dyDescent="0.3">
      <c r="A120" t="s">
        <v>205</v>
      </c>
      <c r="B120" t="s">
        <v>206</v>
      </c>
      <c r="C120">
        <v>1.3843047958775201</v>
      </c>
      <c r="D120" s="1">
        <v>7.4508993059157505E-11</v>
      </c>
      <c r="E120" s="1">
        <v>1.7643877098969E-8</v>
      </c>
      <c r="F120" t="s">
        <v>12</v>
      </c>
    </row>
    <row r="121" spans="1:6" x14ac:dyDescent="0.3">
      <c r="A121" t="s">
        <v>257</v>
      </c>
      <c r="B121" t="s">
        <v>258</v>
      </c>
      <c r="C121">
        <v>1.38251238116604</v>
      </c>
      <c r="D121" s="1">
        <v>3.5706896242419201E-9</v>
      </c>
      <c r="E121" s="1">
        <v>6.7244239167711798E-7</v>
      </c>
      <c r="F121" t="s">
        <v>12</v>
      </c>
    </row>
    <row r="122" spans="1:6" x14ac:dyDescent="0.3">
      <c r="A122" t="s">
        <v>282</v>
      </c>
      <c r="B122" t="s">
        <v>283</v>
      </c>
      <c r="C122">
        <v>1.3786463938017599</v>
      </c>
      <c r="D122" s="1">
        <v>1.6133834804444102E-8</v>
      </c>
      <c r="E122" s="1">
        <v>2.7562351929849301E-6</v>
      </c>
      <c r="F122" t="s">
        <v>12</v>
      </c>
    </row>
    <row r="123" spans="1:6" x14ac:dyDescent="0.3">
      <c r="A123" t="s">
        <v>689</v>
      </c>
      <c r="B123" t="s">
        <v>690</v>
      </c>
      <c r="C123">
        <v>1.36544640041108</v>
      </c>
      <c r="D123">
        <v>3.4774046441226101E-4</v>
      </c>
      <c r="E123">
        <v>1.7924372171008701E-2</v>
      </c>
      <c r="F123" t="s">
        <v>12</v>
      </c>
    </row>
    <row r="124" spans="1:6" x14ac:dyDescent="0.3">
      <c r="A124" t="s">
        <v>278</v>
      </c>
      <c r="B124" t="s">
        <v>279</v>
      </c>
      <c r="C124">
        <v>1.36427874566816</v>
      </c>
      <c r="D124" s="1">
        <v>1.5447409720559299E-8</v>
      </c>
      <c r="E124" s="1">
        <v>2.6772152049754898E-6</v>
      </c>
      <c r="F124" t="s">
        <v>12</v>
      </c>
    </row>
    <row r="125" spans="1:6" x14ac:dyDescent="0.3">
      <c r="A125" t="s">
        <v>433</v>
      </c>
      <c r="B125" t="s">
        <v>434</v>
      </c>
      <c r="C125">
        <v>1.3624511380600699</v>
      </c>
      <c r="D125" s="1">
        <v>1.8767694626029999E-6</v>
      </c>
      <c r="E125">
        <v>2.07677173056921E-4</v>
      </c>
      <c r="F125" t="s">
        <v>12</v>
      </c>
    </row>
    <row r="126" spans="1:6" x14ac:dyDescent="0.3">
      <c r="A126" t="s">
        <v>543</v>
      </c>
      <c r="B126" t="s">
        <v>544</v>
      </c>
      <c r="C126">
        <v>1.36174388355166</v>
      </c>
      <c r="D126" s="1">
        <v>2.06695057055386E-5</v>
      </c>
      <c r="E126">
        <v>1.6814713195896799E-3</v>
      </c>
      <c r="F126" t="s">
        <v>12</v>
      </c>
    </row>
    <row r="127" spans="1:6" x14ac:dyDescent="0.3">
      <c r="A127" t="s">
        <v>439</v>
      </c>
      <c r="B127" t="s">
        <v>440</v>
      </c>
      <c r="C127">
        <v>1.3435998022951301</v>
      </c>
      <c r="D127" s="1">
        <v>1.9560937405100798E-6</v>
      </c>
      <c r="E127">
        <v>2.1362508672045401E-4</v>
      </c>
      <c r="F127" t="s">
        <v>12</v>
      </c>
    </row>
    <row r="128" spans="1:6" x14ac:dyDescent="0.3">
      <c r="A128" t="s">
        <v>771</v>
      </c>
      <c r="B128" t="s">
        <v>772</v>
      </c>
      <c r="C128">
        <v>1.3415707109519801</v>
      </c>
      <c r="D128" s="1">
        <v>2.1503294931140899E-14</v>
      </c>
      <c r="E128" s="1">
        <v>5.8008632432999601E-12</v>
      </c>
      <c r="F128" t="s">
        <v>773</v>
      </c>
    </row>
    <row r="129" spans="1:6" x14ac:dyDescent="0.3">
      <c r="A129" t="s">
        <v>231</v>
      </c>
      <c r="B129" t="s">
        <v>232</v>
      </c>
      <c r="C129">
        <v>1.3404340286432599</v>
      </c>
      <c r="D129" s="1">
        <v>4.4969240054238601E-10</v>
      </c>
      <c r="E129" s="1">
        <v>9.4344676699756594E-8</v>
      </c>
      <c r="F129" t="s">
        <v>12</v>
      </c>
    </row>
    <row r="130" spans="1:6" x14ac:dyDescent="0.3">
      <c r="A130" t="s">
        <v>243</v>
      </c>
      <c r="B130" t="s">
        <v>244</v>
      </c>
      <c r="C130">
        <v>1.3130374128495601</v>
      </c>
      <c r="D130" s="1">
        <v>9.7636428129281605E-10</v>
      </c>
      <c r="E130" s="1">
        <v>1.9459753763066899E-7</v>
      </c>
      <c r="F130" t="s">
        <v>12</v>
      </c>
    </row>
    <row r="131" spans="1:6" x14ac:dyDescent="0.3">
      <c r="A131" t="s">
        <v>595</v>
      </c>
      <c r="B131" t="s">
        <v>596</v>
      </c>
      <c r="C131">
        <v>1.30887705119291</v>
      </c>
      <c r="D131" s="1">
        <v>7.0476012271066197E-5</v>
      </c>
      <c r="E131">
        <v>4.7083094566678502E-3</v>
      </c>
      <c r="F131" t="s">
        <v>12</v>
      </c>
    </row>
    <row r="132" spans="1:6" x14ac:dyDescent="0.3">
      <c r="A132" t="s">
        <v>417</v>
      </c>
      <c r="B132" t="s">
        <v>418</v>
      </c>
      <c r="C132">
        <v>1.3042115656728099</v>
      </c>
      <c r="D132" s="1">
        <v>1.0213083448148699E-6</v>
      </c>
      <c r="E132">
        <v>1.1743572924489E-4</v>
      </c>
      <c r="F132" t="s">
        <v>12</v>
      </c>
    </row>
    <row r="133" spans="1:6" x14ac:dyDescent="0.3">
      <c r="A133" t="s">
        <v>245</v>
      </c>
      <c r="B133" t="s">
        <v>246</v>
      </c>
      <c r="C133">
        <v>1.3018187560316601</v>
      </c>
      <c r="D133" s="1">
        <v>1.21172836231385E-9</v>
      </c>
      <c r="E133" s="1">
        <v>2.39511630094715E-7</v>
      </c>
      <c r="F133" t="s">
        <v>12</v>
      </c>
    </row>
    <row r="134" spans="1:6" x14ac:dyDescent="0.3">
      <c r="A134" t="s">
        <v>253</v>
      </c>
      <c r="B134" t="s">
        <v>254</v>
      </c>
      <c r="C134">
        <v>1.3008885297117501</v>
      </c>
      <c r="D134" s="1">
        <v>3.0561943579661899E-9</v>
      </c>
      <c r="E134" s="1">
        <v>5.8215807868724302E-7</v>
      </c>
      <c r="F134" t="s">
        <v>12</v>
      </c>
    </row>
    <row r="135" spans="1:6" x14ac:dyDescent="0.3">
      <c r="A135" t="s">
        <v>269</v>
      </c>
      <c r="B135" t="s">
        <v>270</v>
      </c>
      <c r="C135">
        <v>1.2588554502559599</v>
      </c>
      <c r="D135" s="1">
        <v>6.2578749060438302E-9</v>
      </c>
      <c r="E135" s="1">
        <v>1.1253352941943599E-6</v>
      </c>
      <c r="F135" t="s">
        <v>12</v>
      </c>
    </row>
    <row r="136" spans="1:6" x14ac:dyDescent="0.3">
      <c r="A136" t="s">
        <v>267</v>
      </c>
      <c r="B136" t="s">
        <v>268</v>
      </c>
      <c r="C136">
        <v>1.2564858233132601</v>
      </c>
      <c r="D136" s="1">
        <v>6.0980007853318102E-9</v>
      </c>
      <c r="E136" s="1">
        <v>1.10489306653622E-6</v>
      </c>
      <c r="F136" t="s">
        <v>12</v>
      </c>
    </row>
    <row r="137" spans="1:6" x14ac:dyDescent="0.3">
      <c r="A137" t="s">
        <v>637</v>
      </c>
      <c r="B137" t="s">
        <v>638</v>
      </c>
      <c r="C137">
        <v>1.25592649326762</v>
      </c>
      <c r="D137">
        <v>1.5462088385783599E-4</v>
      </c>
      <c r="E137">
        <v>9.1763465985803296E-3</v>
      </c>
      <c r="F137" t="s">
        <v>12</v>
      </c>
    </row>
    <row r="138" spans="1:6" x14ac:dyDescent="0.3">
      <c r="A138" t="s">
        <v>747</v>
      </c>
      <c r="B138" t="s">
        <v>748</v>
      </c>
      <c r="C138">
        <v>1.2544193370166801</v>
      </c>
      <c r="D138">
        <v>8.0746688526307201E-4</v>
      </c>
      <c r="E138">
        <v>3.5875379373828301E-2</v>
      </c>
      <c r="F138" t="s">
        <v>12</v>
      </c>
    </row>
    <row r="139" spans="1:6" x14ac:dyDescent="0.3">
      <c r="A139" t="s">
        <v>729</v>
      </c>
      <c r="B139" t="s">
        <v>730</v>
      </c>
      <c r="C139">
        <v>1.2428028360241701</v>
      </c>
      <c r="D139">
        <v>5.7872728371028402E-4</v>
      </c>
      <c r="E139">
        <v>2.6928833549608702E-2</v>
      </c>
      <c r="F139" t="s">
        <v>12</v>
      </c>
    </row>
    <row r="140" spans="1:6" x14ac:dyDescent="0.3">
      <c r="A140" t="s">
        <v>334</v>
      </c>
      <c r="B140" t="s">
        <v>335</v>
      </c>
      <c r="C140">
        <v>1.2404355800398099</v>
      </c>
      <c r="D140" s="1">
        <v>1.5474256061560501E-7</v>
      </c>
      <c r="E140" s="1">
        <v>2.22950471219483E-5</v>
      </c>
      <c r="F140" t="s">
        <v>12</v>
      </c>
    </row>
    <row r="141" spans="1:6" x14ac:dyDescent="0.3">
      <c r="A141" t="s">
        <v>533</v>
      </c>
      <c r="B141" t="s">
        <v>534</v>
      </c>
      <c r="C141">
        <v>1.23927952238604</v>
      </c>
      <c r="D141" s="1">
        <v>1.7396651242275799E-5</v>
      </c>
      <c r="E141">
        <v>1.43474381986727E-3</v>
      </c>
      <c r="F141" t="s">
        <v>12</v>
      </c>
    </row>
    <row r="142" spans="1:6" x14ac:dyDescent="0.3">
      <c r="A142" t="s">
        <v>359</v>
      </c>
      <c r="B142" t="s">
        <v>360</v>
      </c>
      <c r="C142">
        <v>1.23251516738792</v>
      </c>
      <c r="D142" s="1">
        <v>3.1979310183666098E-7</v>
      </c>
      <c r="E142" s="1">
        <v>4.27290034448459E-5</v>
      </c>
      <c r="F142" t="s">
        <v>12</v>
      </c>
    </row>
    <row r="143" spans="1:6" x14ac:dyDescent="0.3">
      <c r="A143" t="s">
        <v>611</v>
      </c>
      <c r="B143" t="s">
        <v>612</v>
      </c>
      <c r="C143">
        <v>1.22955693197268</v>
      </c>
      <c r="D143" s="1">
        <v>9.0027494478689098E-5</v>
      </c>
      <c r="E143">
        <v>5.81942590661299E-3</v>
      </c>
      <c r="F143" t="s">
        <v>12</v>
      </c>
    </row>
    <row r="144" spans="1:6" x14ac:dyDescent="0.3">
      <c r="A144" t="s">
        <v>419</v>
      </c>
      <c r="B144" t="s">
        <v>420</v>
      </c>
      <c r="C144">
        <v>1.2205713791019499</v>
      </c>
      <c r="D144" s="1">
        <v>1.2023777452417499E-6</v>
      </c>
      <c r="E144">
        <v>1.3759458628204301E-4</v>
      </c>
      <c r="F144" t="s">
        <v>12</v>
      </c>
    </row>
    <row r="145" spans="1:6" x14ac:dyDescent="0.3">
      <c r="A145" t="s">
        <v>413</v>
      </c>
      <c r="B145" t="s">
        <v>414</v>
      </c>
      <c r="C145">
        <v>1.21882206984844</v>
      </c>
      <c r="D145" s="1">
        <v>9.4903977124486505E-7</v>
      </c>
      <c r="E145">
        <v>1.1050678027438899E-4</v>
      </c>
      <c r="F145" t="s">
        <v>12</v>
      </c>
    </row>
    <row r="146" spans="1:6" x14ac:dyDescent="0.3">
      <c r="A146" t="s">
        <v>509</v>
      </c>
      <c r="B146" t="s">
        <v>510</v>
      </c>
      <c r="C146">
        <v>1.21264729332545</v>
      </c>
      <c r="D146" s="1">
        <v>1.1059562984110199E-5</v>
      </c>
      <c r="E146">
        <v>1.00731143491489E-3</v>
      </c>
      <c r="F146" t="s">
        <v>12</v>
      </c>
    </row>
    <row r="147" spans="1:6" x14ac:dyDescent="0.3">
      <c r="A147" t="s">
        <v>755</v>
      </c>
      <c r="B147" t="s">
        <v>756</v>
      </c>
      <c r="C147">
        <v>1.2092493138257101</v>
      </c>
      <c r="D147">
        <v>8.7879698459668104E-4</v>
      </c>
      <c r="E147">
        <v>3.8494848865565597E-2</v>
      </c>
      <c r="F147" t="s">
        <v>12</v>
      </c>
    </row>
    <row r="148" spans="1:6" x14ac:dyDescent="0.3">
      <c r="A148" t="s">
        <v>276</v>
      </c>
      <c r="B148" t="s">
        <v>277</v>
      </c>
      <c r="C148">
        <v>1.2070410931898801</v>
      </c>
      <c r="D148" s="1">
        <v>1.2747255803495901E-8</v>
      </c>
      <c r="E148" s="1">
        <v>2.22537311716943E-6</v>
      </c>
      <c r="F148" t="s">
        <v>12</v>
      </c>
    </row>
    <row r="149" spans="1:6" x14ac:dyDescent="0.3">
      <c r="A149" t="s">
        <v>437</v>
      </c>
      <c r="B149" t="s">
        <v>438</v>
      </c>
      <c r="C149">
        <v>1.1995611923267899</v>
      </c>
      <c r="D149" s="1">
        <v>1.92932130897563E-6</v>
      </c>
      <c r="E149">
        <v>2.1166778782922099E-4</v>
      </c>
      <c r="F149" t="s">
        <v>12</v>
      </c>
    </row>
    <row r="150" spans="1:6" x14ac:dyDescent="0.3">
      <c r="A150" t="s">
        <v>328</v>
      </c>
      <c r="B150" t="s">
        <v>329</v>
      </c>
      <c r="C150">
        <v>1.19520686879993</v>
      </c>
      <c r="D150" s="1">
        <v>1.3308075292769701E-7</v>
      </c>
      <c r="E150" s="1">
        <v>1.9526947041544299E-5</v>
      </c>
      <c r="F150" t="s">
        <v>12</v>
      </c>
    </row>
    <row r="151" spans="1:6" x14ac:dyDescent="0.3">
      <c r="A151" t="s">
        <v>655</v>
      </c>
      <c r="B151" t="s">
        <v>656</v>
      </c>
      <c r="C151">
        <v>1.19517399003054</v>
      </c>
      <c r="D151">
        <v>1.9980065040528099E-4</v>
      </c>
      <c r="E151">
        <v>1.13506702036653E-2</v>
      </c>
      <c r="F151" t="s">
        <v>12</v>
      </c>
    </row>
    <row r="152" spans="1:6" x14ac:dyDescent="0.3">
      <c r="A152" t="s">
        <v>340</v>
      </c>
      <c r="B152" t="s">
        <v>341</v>
      </c>
      <c r="C152">
        <v>1.1772120007740401</v>
      </c>
      <c r="D152" s="1">
        <v>2.13884868751635E-7</v>
      </c>
      <c r="E152" s="1">
        <v>3.00910847407815E-5</v>
      </c>
      <c r="F152" t="s">
        <v>12</v>
      </c>
    </row>
    <row r="153" spans="1:6" x14ac:dyDescent="0.3">
      <c r="A153" t="s">
        <v>312</v>
      </c>
      <c r="B153" t="s">
        <v>313</v>
      </c>
      <c r="C153">
        <v>1.17480502049671</v>
      </c>
      <c r="D153" s="1">
        <v>6.5954346495100506E-8</v>
      </c>
      <c r="E153" s="1">
        <v>1.01769684201504E-5</v>
      </c>
      <c r="F153" t="s">
        <v>12</v>
      </c>
    </row>
    <row r="154" spans="1:6" x14ac:dyDescent="0.3">
      <c r="A154" t="s">
        <v>477</v>
      </c>
      <c r="B154" t="s">
        <v>478</v>
      </c>
      <c r="C154">
        <v>1.1712271868441799</v>
      </c>
      <c r="D154" s="1">
        <v>6.07018547797929E-6</v>
      </c>
      <c r="E154">
        <v>5.99966015237232E-4</v>
      </c>
      <c r="F154" t="s">
        <v>12</v>
      </c>
    </row>
    <row r="155" spans="1:6" x14ac:dyDescent="0.3">
      <c r="A155" t="s">
        <v>455</v>
      </c>
      <c r="B155" t="s">
        <v>456</v>
      </c>
      <c r="C155">
        <v>1.1677311660571199</v>
      </c>
      <c r="D155" s="1">
        <v>2.7563383337512702E-6</v>
      </c>
      <c r="E155">
        <v>2.89137473369864E-4</v>
      </c>
      <c r="F155" t="s">
        <v>12</v>
      </c>
    </row>
    <row r="156" spans="1:6" x14ac:dyDescent="0.3">
      <c r="A156" t="s">
        <v>401</v>
      </c>
      <c r="B156" t="s">
        <v>402</v>
      </c>
      <c r="C156">
        <v>1.15010986710647</v>
      </c>
      <c r="D156" s="1">
        <v>8.36484318877073E-7</v>
      </c>
      <c r="E156">
        <v>1.0003097727291499E-4</v>
      </c>
      <c r="F156" t="s">
        <v>12</v>
      </c>
    </row>
    <row r="157" spans="1:6" x14ac:dyDescent="0.3">
      <c r="A157" t="s">
        <v>451</v>
      </c>
      <c r="B157" t="s">
        <v>452</v>
      </c>
      <c r="C157">
        <v>1.14944744192975</v>
      </c>
      <c r="D157" s="1">
        <v>2.4439909567384298E-6</v>
      </c>
      <c r="E157">
        <v>2.59610109981305E-4</v>
      </c>
      <c r="F157" t="s">
        <v>12</v>
      </c>
    </row>
    <row r="158" spans="1:6" x14ac:dyDescent="0.3">
      <c r="A158" t="s">
        <v>711</v>
      </c>
      <c r="B158" t="s">
        <v>712</v>
      </c>
      <c r="C158">
        <v>1.14667406460666</v>
      </c>
      <c r="D158">
        <v>4.01306256370075E-4</v>
      </c>
      <c r="E158">
        <v>1.99129496547782E-2</v>
      </c>
      <c r="F158" t="s">
        <v>12</v>
      </c>
    </row>
    <row r="159" spans="1:6" x14ac:dyDescent="0.3">
      <c r="A159" t="s">
        <v>597</v>
      </c>
      <c r="B159" t="s">
        <v>598</v>
      </c>
      <c r="C159">
        <v>1.14316212996348</v>
      </c>
      <c r="D159" s="1">
        <v>7.2280894287682595E-5</v>
      </c>
      <c r="E159">
        <v>4.8154377400515397E-3</v>
      </c>
      <c r="F159" t="s">
        <v>12</v>
      </c>
    </row>
    <row r="160" spans="1:6" x14ac:dyDescent="0.3">
      <c r="A160" t="s">
        <v>539</v>
      </c>
      <c r="B160" t="s">
        <v>540</v>
      </c>
      <c r="C160">
        <v>1.13352995687706</v>
      </c>
      <c r="D160" s="1">
        <v>1.80680984934556E-5</v>
      </c>
      <c r="E160">
        <v>1.4849990091683001E-3</v>
      </c>
      <c r="F160" t="s">
        <v>12</v>
      </c>
    </row>
    <row r="161" spans="1:6" x14ac:dyDescent="0.3">
      <c r="A161" t="s">
        <v>679</v>
      </c>
      <c r="B161" t="s">
        <v>680</v>
      </c>
      <c r="C161">
        <v>1.13329492164212</v>
      </c>
      <c r="D161">
        <v>2.8409713523594102E-4</v>
      </c>
      <c r="E161">
        <v>1.5065967147312599E-2</v>
      </c>
      <c r="F161" t="s">
        <v>12</v>
      </c>
    </row>
    <row r="162" spans="1:6" x14ac:dyDescent="0.3">
      <c r="A162" t="s">
        <v>649</v>
      </c>
      <c r="B162" t="s">
        <v>650</v>
      </c>
      <c r="C162">
        <v>1.12180687491007</v>
      </c>
      <c r="D162">
        <v>1.9108734067674801E-4</v>
      </c>
      <c r="E162">
        <v>1.0959798386009099E-2</v>
      </c>
      <c r="F162" t="s">
        <v>12</v>
      </c>
    </row>
    <row r="163" spans="1:6" x14ac:dyDescent="0.3">
      <c r="A163" t="s">
        <v>683</v>
      </c>
      <c r="B163" t="s">
        <v>684</v>
      </c>
      <c r="C163">
        <v>1.12179322717131</v>
      </c>
      <c r="D163">
        <v>3.3545317325183902E-4</v>
      </c>
      <c r="E163">
        <v>1.7441377271009199E-2</v>
      </c>
      <c r="F163" t="s">
        <v>12</v>
      </c>
    </row>
    <row r="164" spans="1:6" x14ac:dyDescent="0.3">
      <c r="A164" t="s">
        <v>379</v>
      </c>
      <c r="B164" t="s">
        <v>380</v>
      </c>
      <c r="C164">
        <v>1.10849730862318</v>
      </c>
      <c r="D164" s="1">
        <v>4.8423405692214098E-7</v>
      </c>
      <c r="E164" s="1">
        <v>6.1277385922787504E-5</v>
      </c>
      <c r="F164" t="s">
        <v>12</v>
      </c>
    </row>
    <row r="165" spans="1:6" x14ac:dyDescent="0.3">
      <c r="A165" t="s">
        <v>561</v>
      </c>
      <c r="B165" t="s">
        <v>562</v>
      </c>
      <c r="C165">
        <v>1.1074439122703099</v>
      </c>
      <c r="D165" s="1">
        <v>2.9487595515009901E-5</v>
      </c>
      <c r="E165">
        <v>2.2620839158789402E-3</v>
      </c>
      <c r="F165" t="s">
        <v>12</v>
      </c>
    </row>
    <row r="166" spans="1:6" x14ac:dyDescent="0.3">
      <c r="A166" t="s">
        <v>531</v>
      </c>
      <c r="B166" t="s">
        <v>532</v>
      </c>
      <c r="C166">
        <v>1.1067867840254599</v>
      </c>
      <c r="D166" s="1">
        <v>1.71872853296929E-5</v>
      </c>
      <c r="E166">
        <v>1.43474381986727E-3</v>
      </c>
      <c r="F166" t="s">
        <v>12</v>
      </c>
    </row>
    <row r="167" spans="1:6" x14ac:dyDescent="0.3">
      <c r="A167" t="s">
        <v>545</v>
      </c>
      <c r="B167" t="s">
        <v>546</v>
      </c>
      <c r="C167">
        <v>1.1056683367271001</v>
      </c>
      <c r="D167" s="1">
        <v>2.14273082821421E-5</v>
      </c>
      <c r="E167">
        <v>1.7302366854605399E-3</v>
      </c>
      <c r="F167" t="s">
        <v>12</v>
      </c>
    </row>
    <row r="168" spans="1:6" x14ac:dyDescent="0.3">
      <c r="A168" t="s">
        <v>553</v>
      </c>
      <c r="B168" t="s">
        <v>554</v>
      </c>
      <c r="C168">
        <v>1.0859122951998199</v>
      </c>
      <c r="D168" s="1">
        <v>2.4098131517470199E-5</v>
      </c>
      <c r="E168">
        <v>1.9021617541364101E-3</v>
      </c>
      <c r="F168" t="s">
        <v>12</v>
      </c>
    </row>
    <row r="169" spans="1:6" x14ac:dyDescent="0.3">
      <c r="A169" t="s">
        <v>381</v>
      </c>
      <c r="B169" t="s">
        <v>382</v>
      </c>
      <c r="C169">
        <v>1.07737306480855</v>
      </c>
      <c r="D169" s="1">
        <v>5.3391829898636603E-7</v>
      </c>
      <c r="E169" s="1">
        <v>6.7209073457141601E-5</v>
      </c>
      <c r="F169" t="s">
        <v>12</v>
      </c>
    </row>
    <row r="170" spans="1:6" x14ac:dyDescent="0.3">
      <c r="A170" t="s">
        <v>587</v>
      </c>
      <c r="B170" t="s">
        <v>588</v>
      </c>
      <c r="C170">
        <v>1.07581560672944</v>
      </c>
      <c r="D170" s="1">
        <v>4.95555830151553E-5</v>
      </c>
      <c r="E170">
        <v>3.4354228376042599E-3</v>
      </c>
      <c r="F170" t="s">
        <v>12</v>
      </c>
    </row>
    <row r="171" spans="1:6" x14ac:dyDescent="0.3">
      <c r="A171" t="s">
        <v>447</v>
      </c>
      <c r="B171" t="s">
        <v>448</v>
      </c>
      <c r="C171">
        <v>1.0756072250395801</v>
      </c>
      <c r="D171" s="1">
        <v>2.2175288593339399E-6</v>
      </c>
      <c r="E171">
        <v>2.3824035696505899E-4</v>
      </c>
      <c r="F171" t="s">
        <v>12</v>
      </c>
    </row>
    <row r="172" spans="1:6" x14ac:dyDescent="0.3">
      <c r="A172" t="s">
        <v>685</v>
      </c>
      <c r="B172" t="s">
        <v>686</v>
      </c>
      <c r="C172">
        <v>1.0755130824560399</v>
      </c>
      <c r="D172">
        <v>3.4216249008564098E-4</v>
      </c>
      <c r="E172">
        <v>1.7713204059260301E-2</v>
      </c>
      <c r="F172" t="s">
        <v>12</v>
      </c>
    </row>
    <row r="173" spans="1:6" x14ac:dyDescent="0.3">
      <c r="A173" t="s">
        <v>633</v>
      </c>
      <c r="B173" t="s">
        <v>634</v>
      </c>
      <c r="C173">
        <v>1.0690494907958299</v>
      </c>
      <c r="D173">
        <v>1.3208279076089901E-4</v>
      </c>
      <c r="E173">
        <v>7.9572395632957708E-3</v>
      </c>
      <c r="F173" t="s">
        <v>12</v>
      </c>
    </row>
    <row r="174" spans="1:6" x14ac:dyDescent="0.3">
      <c r="A174" t="s">
        <v>342</v>
      </c>
      <c r="B174" t="s">
        <v>7</v>
      </c>
      <c r="C174">
        <v>1.0637900288432001</v>
      </c>
      <c r="D174" s="1">
        <v>2.13861703556752E-7</v>
      </c>
      <c r="E174" s="1">
        <v>3.00910847407815E-5</v>
      </c>
      <c r="F174" t="s">
        <v>12</v>
      </c>
    </row>
    <row r="175" spans="1:6" x14ac:dyDescent="0.3">
      <c r="A175" t="s">
        <v>725</v>
      </c>
      <c r="B175" t="s">
        <v>726</v>
      </c>
      <c r="C175">
        <v>1.05678362568617</v>
      </c>
      <c r="D175">
        <v>4.7255612752861902E-4</v>
      </c>
      <c r="E175">
        <v>2.2604249804203998E-2</v>
      </c>
      <c r="F175" t="s">
        <v>12</v>
      </c>
    </row>
    <row r="176" spans="1:6" x14ac:dyDescent="0.3">
      <c r="A176" t="s">
        <v>385</v>
      </c>
      <c r="B176" t="s">
        <v>386</v>
      </c>
      <c r="C176">
        <v>1.05042684468204</v>
      </c>
      <c r="D176" s="1">
        <v>5.8521215705341197E-7</v>
      </c>
      <c r="E176" s="1">
        <v>7.2898537292950303E-5</v>
      </c>
      <c r="F176" t="s">
        <v>12</v>
      </c>
    </row>
    <row r="177" spans="1:6" x14ac:dyDescent="0.3">
      <c r="A177" t="s">
        <v>577</v>
      </c>
      <c r="B177" t="s">
        <v>578</v>
      </c>
      <c r="C177">
        <v>1.0502393569237101</v>
      </c>
      <c r="D177" s="1">
        <v>3.6260839179743702E-5</v>
      </c>
      <c r="E177">
        <v>2.6440563739693001E-3</v>
      </c>
      <c r="F177" t="s">
        <v>12</v>
      </c>
    </row>
    <row r="178" spans="1:6" x14ac:dyDescent="0.3">
      <c r="A178" t="s">
        <v>397</v>
      </c>
      <c r="B178" t="s">
        <v>398</v>
      </c>
      <c r="C178">
        <v>1.0474332205368999</v>
      </c>
      <c r="D178" s="1">
        <v>7.8923301669386399E-7</v>
      </c>
      <c r="E178" s="1">
        <v>9.5333767981147199E-5</v>
      </c>
      <c r="F178" t="s">
        <v>12</v>
      </c>
    </row>
    <row r="179" spans="1:6" x14ac:dyDescent="0.3">
      <c r="A179" t="s">
        <v>391</v>
      </c>
      <c r="B179" t="s">
        <v>392</v>
      </c>
      <c r="C179">
        <v>1.04505027390151</v>
      </c>
      <c r="D179" s="1">
        <v>7.6063870047334399E-7</v>
      </c>
      <c r="E179" s="1">
        <v>9.3293311790876703E-5</v>
      </c>
      <c r="F179" t="s">
        <v>12</v>
      </c>
    </row>
    <row r="180" spans="1:6" x14ac:dyDescent="0.3">
      <c r="A180" t="s">
        <v>745</v>
      </c>
      <c r="B180" t="s">
        <v>746</v>
      </c>
      <c r="C180">
        <v>1.04195176268575</v>
      </c>
      <c r="D180">
        <v>8.0752140006205798E-4</v>
      </c>
      <c r="E180">
        <v>3.5875379373828301E-2</v>
      </c>
      <c r="F180" t="s">
        <v>12</v>
      </c>
    </row>
    <row r="181" spans="1:6" x14ac:dyDescent="0.3">
      <c r="A181" t="s">
        <v>733</v>
      </c>
      <c r="B181" t="s">
        <v>734</v>
      </c>
      <c r="C181">
        <v>1.04088328530618</v>
      </c>
      <c r="D181">
        <v>6.9414038946468499E-4</v>
      </c>
      <c r="E181">
        <v>3.1502382722631603E-2</v>
      </c>
      <c r="F181" t="s">
        <v>12</v>
      </c>
    </row>
    <row r="182" spans="1:6" x14ac:dyDescent="0.3">
      <c r="A182" t="s">
        <v>491</v>
      </c>
      <c r="B182" t="s">
        <v>492</v>
      </c>
      <c r="C182">
        <v>1.0403587119043001</v>
      </c>
      <c r="D182" s="1">
        <v>8.6084639670915305E-6</v>
      </c>
      <c r="E182">
        <v>8.2027343705549103E-4</v>
      </c>
      <c r="F182" t="s">
        <v>12</v>
      </c>
    </row>
    <row r="183" spans="1:6" x14ac:dyDescent="0.3">
      <c r="A183" t="s">
        <v>465</v>
      </c>
      <c r="B183" t="s">
        <v>466</v>
      </c>
      <c r="C183">
        <v>1.03690267846416</v>
      </c>
      <c r="D183" s="1">
        <v>4.1073014998558701E-6</v>
      </c>
      <c r="E183">
        <v>4.19804828940396E-4</v>
      </c>
      <c r="F183" t="s">
        <v>12</v>
      </c>
    </row>
    <row r="184" spans="1:6" x14ac:dyDescent="0.3">
      <c r="A184" t="s">
        <v>671</v>
      </c>
      <c r="B184" t="s">
        <v>672</v>
      </c>
      <c r="C184">
        <v>1.0357518462041999</v>
      </c>
      <c r="D184">
        <v>2.66177368638821E-4</v>
      </c>
      <c r="E184">
        <v>1.43059867994038E-2</v>
      </c>
      <c r="F184" t="s">
        <v>12</v>
      </c>
    </row>
    <row r="185" spans="1:6" x14ac:dyDescent="0.3">
      <c r="A185" t="s">
        <v>407</v>
      </c>
      <c r="B185" t="s">
        <v>408</v>
      </c>
      <c r="C185">
        <v>1.0294735985174801</v>
      </c>
      <c r="D185" s="1">
        <v>8.6627998617197395E-7</v>
      </c>
      <c r="E185">
        <v>1.02063144971799E-4</v>
      </c>
      <c r="F185" t="s">
        <v>12</v>
      </c>
    </row>
    <row r="186" spans="1:6" x14ac:dyDescent="0.3">
      <c r="A186" t="s">
        <v>743</v>
      </c>
      <c r="B186" t="s">
        <v>744</v>
      </c>
      <c r="C186">
        <v>1.02593863194741</v>
      </c>
      <c r="D186">
        <v>7.6998546743072699E-4</v>
      </c>
      <c r="E186">
        <v>3.4357728403993898E-2</v>
      </c>
      <c r="F186" t="s">
        <v>12</v>
      </c>
    </row>
    <row r="187" spans="1:6" x14ac:dyDescent="0.3">
      <c r="A187" t="s">
        <v>583</v>
      </c>
      <c r="B187" t="s">
        <v>584</v>
      </c>
      <c r="C187">
        <v>1.0164424072528999</v>
      </c>
      <c r="D187" s="1">
        <v>4.1635992628799297E-5</v>
      </c>
      <c r="E187">
        <v>2.9461776204230501E-3</v>
      </c>
      <c r="F187" t="s">
        <v>12</v>
      </c>
    </row>
    <row r="188" spans="1:6" x14ac:dyDescent="0.3">
      <c r="A188" t="s">
        <v>435</v>
      </c>
      <c r="B188" t="s">
        <v>436</v>
      </c>
      <c r="C188">
        <v>1.0139897876911499</v>
      </c>
      <c r="D188" s="1">
        <v>1.8842641867020099E-6</v>
      </c>
      <c r="E188">
        <v>2.07677173056921E-4</v>
      </c>
      <c r="F188" t="s">
        <v>12</v>
      </c>
    </row>
    <row r="189" spans="1:6" x14ac:dyDescent="0.3">
      <c r="A189" t="s">
        <v>449</v>
      </c>
      <c r="B189" t="s">
        <v>450</v>
      </c>
      <c r="C189">
        <v>1.00843141386406</v>
      </c>
      <c r="D189" s="1">
        <v>2.4531456644133901E-6</v>
      </c>
      <c r="E189">
        <v>2.59610109981305E-4</v>
      </c>
      <c r="F189" t="s">
        <v>12</v>
      </c>
    </row>
    <row r="190" spans="1:6" x14ac:dyDescent="0.3">
      <c r="A190" t="s">
        <v>623</v>
      </c>
      <c r="B190" t="s">
        <v>624</v>
      </c>
      <c r="C190">
        <v>1.0037348411381499</v>
      </c>
      <c r="D190">
        <v>1.11148034970474E-4</v>
      </c>
      <c r="E190">
        <v>6.9227280010125403E-3</v>
      </c>
      <c r="F190" t="s">
        <v>12</v>
      </c>
    </row>
    <row r="191" spans="1:6" x14ac:dyDescent="0.3">
      <c r="A191" t="s">
        <v>475</v>
      </c>
      <c r="B191" t="s">
        <v>476</v>
      </c>
      <c r="C191">
        <v>1.00134240744743</v>
      </c>
      <c r="D191" s="1">
        <v>6.0706516572902202E-6</v>
      </c>
      <c r="E191">
        <v>5.99966015237232E-4</v>
      </c>
      <c r="F191" t="s">
        <v>12</v>
      </c>
    </row>
    <row r="192" spans="1:6" x14ac:dyDescent="0.3">
      <c r="A192" t="s">
        <v>485</v>
      </c>
      <c r="B192" t="s">
        <v>486</v>
      </c>
      <c r="C192">
        <v>1.0013187016170899</v>
      </c>
      <c r="D192" s="1">
        <v>7.3590435695116801E-6</v>
      </c>
      <c r="E192">
        <v>7.1257589089882998E-4</v>
      </c>
      <c r="F192" t="s">
        <v>12</v>
      </c>
    </row>
    <row r="193" spans="1:6" x14ac:dyDescent="0.3">
      <c r="A193" t="s">
        <v>511</v>
      </c>
      <c r="B193" t="s">
        <v>512</v>
      </c>
      <c r="C193">
        <v>-1.00089545707744</v>
      </c>
      <c r="D193" s="1">
        <v>1.1727492444562E-5</v>
      </c>
      <c r="E193">
        <v>1.0584393841380801E-3</v>
      </c>
      <c r="F193" t="s">
        <v>8</v>
      </c>
    </row>
    <row r="194" spans="1:6" x14ac:dyDescent="0.3">
      <c r="A194" t="s">
        <v>507</v>
      </c>
      <c r="B194" t="s">
        <v>508</v>
      </c>
      <c r="C194">
        <v>-1.00287862270603</v>
      </c>
      <c r="D194" s="1">
        <v>1.071201870187E-5</v>
      </c>
      <c r="E194">
        <v>9.8305951331935804E-4</v>
      </c>
      <c r="F194" t="s">
        <v>8</v>
      </c>
    </row>
    <row r="195" spans="1:6" x14ac:dyDescent="0.3">
      <c r="A195" t="s">
        <v>673</v>
      </c>
      <c r="B195" t="s">
        <v>674</v>
      </c>
      <c r="C195">
        <v>-1.0054877489676399</v>
      </c>
      <c r="D195">
        <v>2.6789753992864602E-4</v>
      </c>
      <c r="E195">
        <v>1.43661557454561E-2</v>
      </c>
      <c r="F195" t="s">
        <v>8</v>
      </c>
    </row>
    <row r="196" spans="1:6" x14ac:dyDescent="0.3">
      <c r="A196" t="s">
        <v>641</v>
      </c>
      <c r="B196" t="s">
        <v>642</v>
      </c>
      <c r="C196">
        <v>-1.0109817419600999</v>
      </c>
      <c r="D196">
        <v>1.75903515713316E-4</v>
      </c>
      <c r="E196">
        <v>1.0261181427598499E-2</v>
      </c>
      <c r="F196" t="s">
        <v>8</v>
      </c>
    </row>
    <row r="197" spans="1:6" x14ac:dyDescent="0.3">
      <c r="A197" t="s">
        <v>749</v>
      </c>
      <c r="B197" t="s">
        <v>750</v>
      </c>
      <c r="C197">
        <v>-1.0133620772329699</v>
      </c>
      <c r="D197">
        <v>8.0962723978572604E-4</v>
      </c>
      <c r="E197">
        <v>3.5875379373828301E-2</v>
      </c>
      <c r="F197" t="s">
        <v>8</v>
      </c>
    </row>
    <row r="198" spans="1:6" x14ac:dyDescent="0.3">
      <c r="A198" t="s">
        <v>565</v>
      </c>
      <c r="B198" t="s">
        <v>566</v>
      </c>
      <c r="C198">
        <v>-1.0184006963199199</v>
      </c>
      <c r="D198" s="1">
        <v>2.9823843647059698E-5</v>
      </c>
      <c r="E198">
        <v>2.2716460780469001E-3</v>
      </c>
      <c r="F198" t="s">
        <v>8</v>
      </c>
    </row>
    <row r="199" spans="1:6" x14ac:dyDescent="0.3">
      <c r="A199" t="s">
        <v>425</v>
      </c>
      <c r="B199" t="s">
        <v>426</v>
      </c>
      <c r="C199">
        <v>-1.02155303625391</v>
      </c>
      <c r="D199" s="1">
        <v>1.45009996051715E-6</v>
      </c>
      <c r="E199">
        <v>1.6359453186645599E-4</v>
      </c>
      <c r="F199" t="s">
        <v>8</v>
      </c>
    </row>
    <row r="200" spans="1:6" x14ac:dyDescent="0.3">
      <c r="A200" t="s">
        <v>687</v>
      </c>
      <c r="B200" t="s">
        <v>688</v>
      </c>
      <c r="C200">
        <v>-1.0261108398557199</v>
      </c>
      <c r="D200">
        <v>3.43101560813931E-4</v>
      </c>
      <c r="E200">
        <v>1.77234557883084E-2</v>
      </c>
      <c r="F200" t="s">
        <v>8</v>
      </c>
    </row>
    <row r="201" spans="1:6" x14ac:dyDescent="0.3">
      <c r="A201" t="s">
        <v>445</v>
      </c>
      <c r="B201" t="s">
        <v>446</v>
      </c>
      <c r="C201">
        <v>-1.0280683770705801</v>
      </c>
      <c r="D201" s="1">
        <v>2.2311427813813099E-6</v>
      </c>
      <c r="E201">
        <v>2.3824035696505899E-4</v>
      </c>
      <c r="F201" t="s">
        <v>8</v>
      </c>
    </row>
    <row r="202" spans="1:6" x14ac:dyDescent="0.3">
      <c r="A202" t="s">
        <v>469</v>
      </c>
      <c r="B202" t="s">
        <v>470</v>
      </c>
      <c r="C202">
        <v>-1.03574853943989</v>
      </c>
      <c r="D202" s="1">
        <v>5.4407326956051203E-6</v>
      </c>
      <c r="E202">
        <v>5.4674791546549496E-4</v>
      </c>
      <c r="F202" t="s">
        <v>8</v>
      </c>
    </row>
    <row r="203" spans="1:6" x14ac:dyDescent="0.3">
      <c r="A203" t="s">
        <v>423</v>
      </c>
      <c r="B203" t="s">
        <v>424</v>
      </c>
      <c r="C203">
        <v>-1.0380870000764499</v>
      </c>
      <c r="D203" s="1">
        <v>1.43355352591529E-6</v>
      </c>
      <c r="E203">
        <v>1.62494311276379E-4</v>
      </c>
      <c r="F203" t="s">
        <v>8</v>
      </c>
    </row>
    <row r="204" spans="1:6" x14ac:dyDescent="0.3">
      <c r="A204" t="s">
        <v>519</v>
      </c>
      <c r="B204" t="s">
        <v>520</v>
      </c>
      <c r="C204">
        <v>-1.04057954702175</v>
      </c>
      <c r="D204" s="1">
        <v>1.36415513770374E-5</v>
      </c>
      <c r="E204">
        <v>1.2039298313085E-3</v>
      </c>
      <c r="F204" t="s">
        <v>8</v>
      </c>
    </row>
    <row r="205" spans="1:6" x14ac:dyDescent="0.3">
      <c r="A205" t="s">
        <v>555</v>
      </c>
      <c r="B205" t="s">
        <v>556</v>
      </c>
      <c r="C205">
        <v>-1.0472614697117499</v>
      </c>
      <c r="D205" s="1">
        <v>2.48266318532932E-5</v>
      </c>
      <c r="E205">
        <v>1.9468149312629999E-3</v>
      </c>
      <c r="F205" t="s">
        <v>8</v>
      </c>
    </row>
    <row r="206" spans="1:6" x14ac:dyDescent="0.3">
      <c r="A206" t="s">
        <v>393</v>
      </c>
      <c r="B206" t="s">
        <v>394</v>
      </c>
      <c r="C206">
        <v>-1.04988783197914</v>
      </c>
      <c r="D206" s="1">
        <v>7.6668846819926799E-7</v>
      </c>
      <c r="E206" s="1">
        <v>9.3555551499601501E-5</v>
      </c>
      <c r="F206" t="s">
        <v>8</v>
      </c>
    </row>
    <row r="207" spans="1:6" x14ac:dyDescent="0.3">
      <c r="A207" t="s">
        <v>515</v>
      </c>
      <c r="B207" t="s">
        <v>516</v>
      </c>
      <c r="C207">
        <v>-1.05238055917794</v>
      </c>
      <c r="D207" s="1">
        <v>1.2691164792184201E-5</v>
      </c>
      <c r="E207">
        <v>1.1283813692738601E-3</v>
      </c>
      <c r="F207" t="s">
        <v>8</v>
      </c>
    </row>
    <row r="208" spans="1:6" x14ac:dyDescent="0.3">
      <c r="A208" t="s">
        <v>727</v>
      </c>
      <c r="B208" t="s">
        <v>728</v>
      </c>
      <c r="C208">
        <v>-1.0551834491619001</v>
      </c>
      <c r="D208">
        <v>4.9410263825109201E-4</v>
      </c>
      <c r="E208">
        <v>2.3587730137827102E-2</v>
      </c>
      <c r="F208" t="s">
        <v>8</v>
      </c>
    </row>
    <row r="209" spans="1:6" x14ac:dyDescent="0.3">
      <c r="A209" t="s">
        <v>549</v>
      </c>
      <c r="B209" t="s">
        <v>550</v>
      </c>
      <c r="C209">
        <v>-1.0564004172205399</v>
      </c>
      <c r="D209" s="1">
        <v>2.2152575934992101E-5</v>
      </c>
      <c r="E209">
        <v>1.77198380815119E-3</v>
      </c>
      <c r="F209" t="s">
        <v>8</v>
      </c>
    </row>
    <row r="210" spans="1:6" x14ac:dyDescent="0.3">
      <c r="A210" t="s">
        <v>429</v>
      </c>
      <c r="B210" t="s">
        <v>430</v>
      </c>
      <c r="C210">
        <v>-1.05686530916914</v>
      </c>
      <c r="D210" s="1">
        <v>1.53779598627689E-6</v>
      </c>
      <c r="E210">
        <v>1.7186666637282401E-4</v>
      </c>
      <c r="F210" t="s">
        <v>8</v>
      </c>
    </row>
    <row r="211" spans="1:6" x14ac:dyDescent="0.3">
      <c r="A211" t="s">
        <v>573</v>
      </c>
      <c r="B211" t="s">
        <v>574</v>
      </c>
      <c r="C211">
        <v>-1.0607350805034601</v>
      </c>
      <c r="D211" s="1">
        <v>3.4453167284099303E-5</v>
      </c>
      <c r="E211">
        <v>2.54326049979569E-3</v>
      </c>
      <c r="F211" t="s">
        <v>8</v>
      </c>
    </row>
    <row r="212" spans="1:6" x14ac:dyDescent="0.3">
      <c r="A212" t="s">
        <v>517</v>
      </c>
      <c r="B212" t="s">
        <v>518</v>
      </c>
      <c r="C212">
        <v>-1.06123585975385</v>
      </c>
      <c r="D212" s="1">
        <v>1.28741737982079E-5</v>
      </c>
      <c r="E212">
        <v>1.1404133878953301E-3</v>
      </c>
      <c r="F212" t="s">
        <v>8</v>
      </c>
    </row>
    <row r="213" spans="1:6" x14ac:dyDescent="0.3">
      <c r="A213" t="s">
        <v>723</v>
      </c>
      <c r="B213" t="s">
        <v>724</v>
      </c>
      <c r="C213">
        <v>-1.0626304044814401</v>
      </c>
      <c r="D213">
        <v>4.6481625054568002E-4</v>
      </c>
      <c r="E213">
        <v>2.2368229908050399E-2</v>
      </c>
      <c r="F213" t="s">
        <v>8</v>
      </c>
    </row>
    <row r="214" spans="1:6" x14ac:dyDescent="0.3">
      <c r="A214" t="s">
        <v>459</v>
      </c>
      <c r="B214" t="s">
        <v>460</v>
      </c>
      <c r="C214">
        <v>-1.0640731422618399</v>
      </c>
      <c r="D214" s="1">
        <v>2.9866923729046299E-6</v>
      </c>
      <c r="E214">
        <v>3.10577049925044E-4</v>
      </c>
      <c r="F214" t="s">
        <v>8</v>
      </c>
    </row>
    <row r="215" spans="1:6" x14ac:dyDescent="0.3">
      <c r="A215" t="s">
        <v>441</v>
      </c>
      <c r="B215" t="s">
        <v>442</v>
      </c>
      <c r="C215">
        <v>-1.0671619466815401</v>
      </c>
      <c r="D215" s="1">
        <v>2.0141121192434999E-6</v>
      </c>
      <c r="E215">
        <v>2.18961452527031E-4</v>
      </c>
      <c r="F215" t="s">
        <v>8</v>
      </c>
    </row>
    <row r="216" spans="1:6" x14ac:dyDescent="0.3">
      <c r="A216" t="s">
        <v>593</v>
      </c>
      <c r="B216" t="s">
        <v>594</v>
      </c>
      <c r="C216">
        <v>-1.0702963287321099</v>
      </c>
      <c r="D216" s="1">
        <v>6.2615037882776203E-5</v>
      </c>
      <c r="E216">
        <v>4.2066400591077502E-3</v>
      </c>
      <c r="F216" t="s">
        <v>8</v>
      </c>
    </row>
    <row r="217" spans="1:6" x14ac:dyDescent="0.3">
      <c r="A217" t="s">
        <v>389</v>
      </c>
      <c r="B217" t="s">
        <v>390</v>
      </c>
      <c r="C217">
        <v>-1.0744656430653201</v>
      </c>
      <c r="D217" s="1">
        <v>6.8790040492269003E-7</v>
      </c>
      <c r="E217" s="1">
        <v>8.4806773116164797E-5</v>
      </c>
      <c r="F217" t="s">
        <v>8</v>
      </c>
    </row>
    <row r="218" spans="1:6" x14ac:dyDescent="0.3">
      <c r="A218" t="s">
        <v>579</v>
      </c>
      <c r="B218" t="s">
        <v>580</v>
      </c>
      <c r="C218">
        <v>-1.0775177987764899</v>
      </c>
      <c r="D218" s="1">
        <v>3.7012678632026399E-5</v>
      </c>
      <c r="E218">
        <v>2.6744176279219802E-3</v>
      </c>
      <c r="F218" t="s">
        <v>8</v>
      </c>
    </row>
    <row r="219" spans="1:6" x14ac:dyDescent="0.3">
      <c r="A219" t="s">
        <v>715</v>
      </c>
      <c r="B219" t="s">
        <v>716</v>
      </c>
      <c r="C219">
        <v>-1.082778933275</v>
      </c>
      <c r="D219">
        <v>4.3574882729261198E-4</v>
      </c>
      <c r="E219">
        <v>2.1312484053900599E-2</v>
      </c>
      <c r="F219" t="s">
        <v>8</v>
      </c>
    </row>
    <row r="220" spans="1:6" x14ac:dyDescent="0.3">
      <c r="A220" t="s">
        <v>363</v>
      </c>
      <c r="B220" t="s">
        <v>364</v>
      </c>
      <c r="C220">
        <v>-1.0884790808126901</v>
      </c>
      <c r="D220" s="1">
        <v>3.2473606528665803E-7</v>
      </c>
      <c r="E220" s="1">
        <v>4.2910013665530398E-5</v>
      </c>
      <c r="F220" t="s">
        <v>8</v>
      </c>
    </row>
    <row r="221" spans="1:6" x14ac:dyDescent="0.3">
      <c r="A221" t="s">
        <v>563</v>
      </c>
      <c r="B221" t="s">
        <v>564</v>
      </c>
      <c r="C221">
        <v>-1.09768463106378</v>
      </c>
      <c r="D221" s="1">
        <v>2.9715861664423501E-5</v>
      </c>
      <c r="E221">
        <v>2.27065259881155E-3</v>
      </c>
      <c r="F221" t="s">
        <v>8</v>
      </c>
    </row>
    <row r="222" spans="1:6" x14ac:dyDescent="0.3">
      <c r="A222" t="s">
        <v>461</v>
      </c>
      <c r="B222" t="s">
        <v>462</v>
      </c>
      <c r="C222">
        <v>-1.1049757304943</v>
      </c>
      <c r="D222" s="1">
        <v>3.7751052226266601E-6</v>
      </c>
      <c r="E222">
        <v>3.8917755004121499E-4</v>
      </c>
      <c r="F222" t="s">
        <v>8</v>
      </c>
    </row>
    <row r="223" spans="1:6" x14ac:dyDescent="0.3">
      <c r="A223" t="s">
        <v>739</v>
      </c>
      <c r="B223" t="s">
        <v>740</v>
      </c>
      <c r="C223">
        <v>-1.10898180407318</v>
      </c>
      <c r="D223">
        <v>7.3482890827115098E-4</v>
      </c>
      <c r="E223">
        <v>3.3035531953235199E-2</v>
      </c>
      <c r="F223" t="s">
        <v>8</v>
      </c>
    </row>
    <row r="224" spans="1:6" x14ac:dyDescent="0.3">
      <c r="A224" t="s">
        <v>607</v>
      </c>
      <c r="B224" t="s">
        <v>608</v>
      </c>
      <c r="C224">
        <v>-1.1112007879408501</v>
      </c>
      <c r="D224" s="1">
        <v>8.5486253897993397E-5</v>
      </c>
      <c r="E224">
        <v>5.5410988142548098E-3</v>
      </c>
      <c r="F224" t="s">
        <v>8</v>
      </c>
    </row>
    <row r="225" spans="1:6" x14ac:dyDescent="0.3">
      <c r="A225" t="s">
        <v>336</v>
      </c>
      <c r="B225" t="s">
        <v>337</v>
      </c>
      <c r="C225">
        <v>-1.11245680976754</v>
      </c>
      <c r="D225" s="1">
        <v>1.8895404165407601E-7</v>
      </c>
      <c r="E225" s="1">
        <v>2.70611605643145E-5</v>
      </c>
      <c r="F225" t="s">
        <v>8</v>
      </c>
    </row>
    <row r="226" spans="1:6" x14ac:dyDescent="0.3">
      <c r="A226" t="s">
        <v>613</v>
      </c>
      <c r="B226" t="s">
        <v>614</v>
      </c>
      <c r="C226">
        <v>-1.1147393313549101</v>
      </c>
      <c r="D226" s="1">
        <v>9.7781178219415494E-5</v>
      </c>
      <c r="E226">
        <v>6.2363531719300301E-3</v>
      </c>
      <c r="F226" t="s">
        <v>8</v>
      </c>
    </row>
    <row r="227" spans="1:6" x14ac:dyDescent="0.3">
      <c r="A227" t="s">
        <v>467</v>
      </c>
      <c r="B227" t="s">
        <v>468</v>
      </c>
      <c r="C227">
        <v>-1.1225560966453301</v>
      </c>
      <c r="D227" s="1">
        <v>4.7581206901941396E-6</v>
      </c>
      <c r="E227">
        <v>4.8425520232924798E-4</v>
      </c>
      <c r="F227" t="s">
        <v>8</v>
      </c>
    </row>
    <row r="228" spans="1:6" x14ac:dyDescent="0.3">
      <c r="A228" t="s">
        <v>537</v>
      </c>
      <c r="B228" t="s">
        <v>538</v>
      </c>
      <c r="C228">
        <v>-1.1227268046490499</v>
      </c>
      <c r="D228" s="1">
        <v>1.71872853296929E-5</v>
      </c>
      <c r="E228">
        <v>1.43474381986727E-3</v>
      </c>
      <c r="F228" t="s">
        <v>8</v>
      </c>
    </row>
    <row r="229" spans="1:6" x14ac:dyDescent="0.3">
      <c r="A229" t="s">
        <v>373</v>
      </c>
      <c r="B229" t="s">
        <v>374</v>
      </c>
      <c r="C229">
        <v>-1.1273526737705399</v>
      </c>
      <c r="D229" s="1">
        <v>4.5079277612831298E-7</v>
      </c>
      <c r="E229" s="1">
        <v>5.7965649605703503E-5</v>
      </c>
      <c r="F229" t="s">
        <v>8</v>
      </c>
    </row>
    <row r="230" spans="1:6" x14ac:dyDescent="0.3">
      <c r="A230" t="s">
        <v>557</v>
      </c>
      <c r="B230" t="s">
        <v>558</v>
      </c>
      <c r="C230">
        <v>-1.13174231429141</v>
      </c>
      <c r="D230" s="1">
        <v>2.7387090114564001E-5</v>
      </c>
      <c r="E230">
        <v>2.1197962274110901E-3</v>
      </c>
      <c r="F230" t="s">
        <v>8</v>
      </c>
    </row>
    <row r="231" spans="1:6" x14ac:dyDescent="0.3">
      <c r="A231" t="s">
        <v>353</v>
      </c>
      <c r="B231" t="s">
        <v>354</v>
      </c>
      <c r="C231">
        <v>-1.1325865178174199</v>
      </c>
      <c r="D231" s="1">
        <v>2.8360341398277502E-7</v>
      </c>
      <c r="E231" s="1">
        <v>3.8539448024011497E-5</v>
      </c>
      <c r="F231" t="s">
        <v>8</v>
      </c>
    </row>
    <row r="232" spans="1:6" x14ac:dyDescent="0.3">
      <c r="A232" t="s">
        <v>415</v>
      </c>
      <c r="B232" t="s">
        <v>416</v>
      </c>
      <c r="C232">
        <v>-1.13324084983268</v>
      </c>
      <c r="D232" s="1">
        <v>1.00881560155885E-6</v>
      </c>
      <c r="E232">
        <v>1.16559626775281E-4</v>
      </c>
      <c r="F232" t="s">
        <v>8</v>
      </c>
    </row>
    <row r="233" spans="1:6" x14ac:dyDescent="0.3">
      <c r="A233" t="s">
        <v>513</v>
      </c>
      <c r="B233" t="s">
        <v>514</v>
      </c>
      <c r="C233">
        <v>-1.1431083474211099</v>
      </c>
      <c r="D233" s="1">
        <v>1.2193781707886999E-5</v>
      </c>
      <c r="E233">
        <v>1.09329993526954E-3</v>
      </c>
      <c r="F233" t="s">
        <v>8</v>
      </c>
    </row>
    <row r="234" spans="1:6" x14ac:dyDescent="0.3">
      <c r="A234" t="s">
        <v>357</v>
      </c>
      <c r="B234" t="s">
        <v>358</v>
      </c>
      <c r="C234">
        <v>-1.14437922150156</v>
      </c>
      <c r="D234" s="1">
        <v>3.1328996182100901E-7</v>
      </c>
      <c r="E234" s="1">
        <v>4.2095258521758799E-5</v>
      </c>
      <c r="F234" t="s">
        <v>8</v>
      </c>
    </row>
    <row r="235" spans="1:6" x14ac:dyDescent="0.3">
      <c r="A235" t="s">
        <v>405</v>
      </c>
      <c r="B235" t="s">
        <v>406</v>
      </c>
      <c r="C235">
        <v>-1.14660717606898</v>
      </c>
      <c r="D235" s="1">
        <v>8.5646471471839001E-7</v>
      </c>
      <c r="E235">
        <v>1.0140627020752299E-4</v>
      </c>
      <c r="F235" t="s">
        <v>8</v>
      </c>
    </row>
    <row r="236" spans="1:6" x14ac:dyDescent="0.3">
      <c r="A236" t="s">
        <v>453</v>
      </c>
      <c r="B236" t="s">
        <v>454</v>
      </c>
      <c r="C236">
        <v>-1.15122702481481</v>
      </c>
      <c r="D236" s="1">
        <v>2.5690288254472302E-6</v>
      </c>
      <c r="E236">
        <v>2.7067604589524899E-4</v>
      </c>
      <c r="F236" t="s">
        <v>8</v>
      </c>
    </row>
    <row r="237" spans="1:6" x14ac:dyDescent="0.3">
      <c r="A237" t="s">
        <v>541</v>
      </c>
      <c r="B237" t="s">
        <v>542</v>
      </c>
      <c r="C237">
        <v>-1.15260041956436</v>
      </c>
      <c r="D237" s="1">
        <v>1.9366183720870799E-5</v>
      </c>
      <c r="E237">
        <v>1.5862363563426999E-3</v>
      </c>
      <c r="F237" t="s">
        <v>8</v>
      </c>
    </row>
    <row r="238" spans="1:6" x14ac:dyDescent="0.3">
      <c r="A238" t="s">
        <v>409</v>
      </c>
      <c r="B238" t="s">
        <v>410</v>
      </c>
      <c r="C238">
        <v>-1.1546727743837399</v>
      </c>
      <c r="D238" s="1">
        <v>9.1671474251846596E-7</v>
      </c>
      <c r="E238">
        <v>1.07475816160854E-4</v>
      </c>
      <c r="F238" t="s">
        <v>8</v>
      </c>
    </row>
    <row r="239" spans="1:6" x14ac:dyDescent="0.3">
      <c r="A239" t="s">
        <v>631</v>
      </c>
      <c r="B239" t="s">
        <v>632</v>
      </c>
      <c r="C239">
        <v>-1.1564197724889</v>
      </c>
      <c r="D239">
        <v>1.3044925597270699E-4</v>
      </c>
      <c r="E239">
        <v>7.8786738765131998E-3</v>
      </c>
      <c r="F239" t="s">
        <v>8</v>
      </c>
    </row>
    <row r="240" spans="1:6" x14ac:dyDescent="0.3">
      <c r="A240" t="s">
        <v>443</v>
      </c>
      <c r="B240" t="s">
        <v>444</v>
      </c>
      <c r="C240">
        <v>-1.1632319305586101</v>
      </c>
      <c r="D240" s="1">
        <v>2.0458721452794102E-6</v>
      </c>
      <c r="E240">
        <v>2.21407801351347E-4</v>
      </c>
      <c r="F240" t="s">
        <v>8</v>
      </c>
    </row>
    <row r="241" spans="1:6" x14ac:dyDescent="0.3">
      <c r="A241" t="s">
        <v>759</v>
      </c>
      <c r="B241" t="s">
        <v>760</v>
      </c>
      <c r="C241">
        <v>-1.1636014225185201</v>
      </c>
      <c r="D241">
        <v>9.5744189789694002E-4</v>
      </c>
      <c r="E241">
        <v>4.1408929244125002E-2</v>
      </c>
      <c r="F241" t="s">
        <v>8</v>
      </c>
    </row>
    <row r="242" spans="1:6" x14ac:dyDescent="0.3">
      <c r="A242" t="s">
        <v>383</v>
      </c>
      <c r="B242" t="s">
        <v>384</v>
      </c>
      <c r="C242">
        <v>-1.16433436815477</v>
      </c>
      <c r="D242" s="1">
        <v>5.6913989859419401E-7</v>
      </c>
      <c r="E242" s="1">
        <v>7.12676385061641E-5</v>
      </c>
      <c r="F242" t="s">
        <v>8</v>
      </c>
    </row>
    <row r="243" spans="1:6" x14ac:dyDescent="0.3">
      <c r="A243" t="s">
        <v>349</v>
      </c>
      <c r="B243" t="s">
        <v>350</v>
      </c>
      <c r="C243">
        <v>-1.1659456494221101</v>
      </c>
      <c r="D243" s="1">
        <v>2.5014259045132601E-7</v>
      </c>
      <c r="E243" s="1">
        <v>3.4383105378300899E-5</v>
      </c>
      <c r="F243" t="s">
        <v>8</v>
      </c>
    </row>
    <row r="244" spans="1:6" x14ac:dyDescent="0.3">
      <c r="A244" t="s">
        <v>351</v>
      </c>
      <c r="B244" t="s">
        <v>352</v>
      </c>
      <c r="C244">
        <v>-1.1683451545629</v>
      </c>
      <c r="D244" s="1">
        <v>2.6733143927089001E-7</v>
      </c>
      <c r="E244" s="1">
        <v>3.6535805903096402E-5</v>
      </c>
      <c r="F244" t="s">
        <v>8</v>
      </c>
    </row>
    <row r="245" spans="1:6" x14ac:dyDescent="0.3">
      <c r="A245" t="s">
        <v>503</v>
      </c>
      <c r="B245" t="s">
        <v>504</v>
      </c>
      <c r="C245">
        <v>-1.17547204692884</v>
      </c>
      <c r="D245" s="1">
        <v>9.8256144865803394E-6</v>
      </c>
      <c r="E245">
        <v>9.1084969641683005E-4</v>
      </c>
      <c r="F245" t="s">
        <v>8</v>
      </c>
    </row>
    <row r="246" spans="1:6" x14ac:dyDescent="0.3">
      <c r="A246" t="s">
        <v>489</v>
      </c>
      <c r="B246" t="s">
        <v>490</v>
      </c>
      <c r="C246">
        <v>-1.1875296761971601</v>
      </c>
      <c r="D246" s="1">
        <v>8.0936187468479494E-6</v>
      </c>
      <c r="E246">
        <v>7.7740995810587302E-4</v>
      </c>
      <c r="F246" t="s">
        <v>8</v>
      </c>
    </row>
    <row r="247" spans="1:6" x14ac:dyDescent="0.3">
      <c r="A247" t="s">
        <v>421</v>
      </c>
      <c r="B247" t="s">
        <v>422</v>
      </c>
      <c r="C247">
        <v>-1.1960770238713101</v>
      </c>
      <c r="D247" s="1">
        <v>1.38777367730416E-6</v>
      </c>
      <c r="E247">
        <v>1.5805420495277901E-4</v>
      </c>
      <c r="F247" t="s">
        <v>8</v>
      </c>
    </row>
    <row r="248" spans="1:6" x14ac:dyDescent="0.3">
      <c r="A248" t="s">
        <v>411</v>
      </c>
      <c r="B248" t="s">
        <v>412</v>
      </c>
      <c r="C248">
        <v>-1.20013804110393</v>
      </c>
      <c r="D248" s="1">
        <v>9.5180820071598502E-7</v>
      </c>
      <c r="E248">
        <v>1.1050678027438899E-4</v>
      </c>
      <c r="F248" t="s">
        <v>8</v>
      </c>
    </row>
    <row r="249" spans="1:6" x14ac:dyDescent="0.3">
      <c r="A249" t="s">
        <v>487</v>
      </c>
      <c r="B249" t="s">
        <v>488</v>
      </c>
      <c r="C249">
        <v>-1.20013929643578</v>
      </c>
      <c r="D249" s="1">
        <v>7.51718761032803E-6</v>
      </c>
      <c r="E249">
        <v>7.2495393579119103E-4</v>
      </c>
      <c r="F249" t="s">
        <v>8</v>
      </c>
    </row>
    <row r="250" spans="1:6" x14ac:dyDescent="0.3">
      <c r="A250" t="s">
        <v>286</v>
      </c>
      <c r="B250" t="s">
        <v>287</v>
      </c>
      <c r="C250">
        <v>-1.20074364394487</v>
      </c>
      <c r="D250" s="1">
        <v>2.2258407935680501E-8</v>
      </c>
      <c r="E250" s="1">
        <v>3.7227576405431601E-6</v>
      </c>
      <c r="F250" t="s">
        <v>8</v>
      </c>
    </row>
    <row r="251" spans="1:6" x14ac:dyDescent="0.3">
      <c r="A251" t="s">
        <v>296</v>
      </c>
      <c r="B251" t="s">
        <v>297</v>
      </c>
      <c r="C251">
        <v>-1.20271737577918</v>
      </c>
      <c r="D251" s="1">
        <v>3.2992413144280798E-8</v>
      </c>
      <c r="E251" s="1">
        <v>5.3678880623929496E-6</v>
      </c>
      <c r="F251" t="s">
        <v>8</v>
      </c>
    </row>
    <row r="252" spans="1:6" x14ac:dyDescent="0.3">
      <c r="A252" t="s">
        <v>371</v>
      </c>
      <c r="B252" t="s">
        <v>372</v>
      </c>
      <c r="C252">
        <v>-1.2127329738469701</v>
      </c>
      <c r="D252" s="1">
        <v>4.3313208035617703E-7</v>
      </c>
      <c r="E252" s="1">
        <v>5.59957835993442E-5</v>
      </c>
      <c r="F252" t="s">
        <v>8</v>
      </c>
    </row>
    <row r="253" spans="1:6" x14ac:dyDescent="0.3">
      <c r="A253" t="s">
        <v>294</v>
      </c>
      <c r="B253" t="s">
        <v>295</v>
      </c>
      <c r="C253">
        <v>-1.21494982114257</v>
      </c>
      <c r="D253" s="1">
        <v>2.6797059156982301E-8</v>
      </c>
      <c r="E253" s="1">
        <v>4.3897620812160602E-6</v>
      </c>
      <c r="F253" t="s">
        <v>8</v>
      </c>
    </row>
    <row r="254" spans="1:6" x14ac:dyDescent="0.3">
      <c r="A254" t="s">
        <v>505</v>
      </c>
      <c r="B254" t="s">
        <v>506</v>
      </c>
      <c r="C254">
        <v>-1.2150867265337699</v>
      </c>
      <c r="D254" s="1">
        <v>1.07278727673351E-5</v>
      </c>
      <c r="E254">
        <v>9.8305951331935804E-4</v>
      </c>
      <c r="F254" t="s">
        <v>8</v>
      </c>
    </row>
    <row r="255" spans="1:6" x14ac:dyDescent="0.3">
      <c r="A255" t="s">
        <v>585</v>
      </c>
      <c r="B255" t="s">
        <v>586</v>
      </c>
      <c r="C255">
        <v>-1.2215133406966401</v>
      </c>
      <c r="D255" s="1">
        <v>4.3602105096227402E-5</v>
      </c>
      <c r="E255">
        <v>3.0761992554173201E-3</v>
      </c>
      <c r="F255" t="s">
        <v>8</v>
      </c>
    </row>
    <row r="256" spans="1:6" x14ac:dyDescent="0.3">
      <c r="A256" t="s">
        <v>457</v>
      </c>
      <c r="B256" t="s">
        <v>458</v>
      </c>
      <c r="C256">
        <v>-1.2233996431968099</v>
      </c>
      <c r="D256" s="1">
        <v>2.9262241844908502E-6</v>
      </c>
      <c r="E256">
        <v>3.0561792061339601E-4</v>
      </c>
      <c r="F256" t="s">
        <v>8</v>
      </c>
    </row>
    <row r="257" spans="1:6" x14ac:dyDescent="0.3">
      <c r="A257" t="s">
        <v>306</v>
      </c>
      <c r="B257" t="s">
        <v>307</v>
      </c>
      <c r="C257">
        <v>-1.22672099622172</v>
      </c>
      <c r="D257" s="1">
        <v>4.7420727663760998E-8</v>
      </c>
      <c r="E257" s="1">
        <v>7.4615891021985E-6</v>
      </c>
      <c r="F257" t="s">
        <v>8</v>
      </c>
    </row>
    <row r="258" spans="1:6" x14ac:dyDescent="0.3">
      <c r="A258" t="s">
        <v>273</v>
      </c>
      <c r="B258" t="s">
        <v>274</v>
      </c>
      <c r="C258">
        <v>-1.22957801099515</v>
      </c>
      <c r="D258" s="1">
        <v>8.6415545054026102E-9</v>
      </c>
      <c r="E258" s="1">
        <v>1.5309634007830699E-6</v>
      </c>
      <c r="F258" t="s">
        <v>8</v>
      </c>
    </row>
    <row r="259" spans="1:6" x14ac:dyDescent="0.3">
      <c r="A259" t="s">
        <v>355</v>
      </c>
      <c r="B259" t="s">
        <v>356</v>
      </c>
      <c r="C259">
        <v>-1.2298809341282499</v>
      </c>
      <c r="D259" s="1">
        <v>3.0721149585955398E-7</v>
      </c>
      <c r="E259" s="1">
        <v>4.1511736420751097E-5</v>
      </c>
      <c r="F259" t="s">
        <v>8</v>
      </c>
    </row>
    <row r="260" spans="1:6" x14ac:dyDescent="0.3">
      <c r="A260" t="s">
        <v>681</v>
      </c>
      <c r="B260" t="s">
        <v>682</v>
      </c>
      <c r="C260">
        <v>-1.2325406382255</v>
      </c>
      <c r="D260">
        <v>2.89049235557271E-4</v>
      </c>
      <c r="E260">
        <v>1.52609063285281E-2</v>
      </c>
      <c r="F260" t="s">
        <v>8</v>
      </c>
    </row>
    <row r="261" spans="1:6" x14ac:dyDescent="0.3">
      <c r="A261" t="s">
        <v>493</v>
      </c>
      <c r="B261" t="s">
        <v>494</v>
      </c>
      <c r="C261">
        <v>-1.2474389452243799</v>
      </c>
      <c r="D261" s="1">
        <v>8.6754312631386301E-6</v>
      </c>
      <c r="E261">
        <v>8.2337416476383602E-4</v>
      </c>
      <c r="F261" t="s">
        <v>8</v>
      </c>
    </row>
    <row r="262" spans="1:6" x14ac:dyDescent="0.3">
      <c r="A262" t="s">
        <v>302</v>
      </c>
      <c r="B262" t="s">
        <v>303</v>
      </c>
      <c r="C262">
        <v>-1.2585353051989201</v>
      </c>
      <c r="D262" s="1">
        <v>4.09401455195729E-8</v>
      </c>
      <c r="E262" s="1">
        <v>6.5277697359441703E-6</v>
      </c>
      <c r="F262" t="s">
        <v>8</v>
      </c>
    </row>
    <row r="263" spans="1:6" x14ac:dyDescent="0.3">
      <c r="A263" t="s">
        <v>399</v>
      </c>
      <c r="B263" t="s">
        <v>400</v>
      </c>
      <c r="C263">
        <v>-1.2602555079823099</v>
      </c>
      <c r="D263" s="1">
        <v>8.0215286350590496E-7</v>
      </c>
      <c r="E263" s="1">
        <v>9.6407487620456004E-5</v>
      </c>
      <c r="F263" t="s">
        <v>8</v>
      </c>
    </row>
    <row r="264" spans="1:6" x14ac:dyDescent="0.3">
      <c r="A264" t="s">
        <v>645</v>
      </c>
      <c r="B264" t="s">
        <v>646</v>
      </c>
      <c r="C264">
        <v>-1.2628686577088799</v>
      </c>
      <c r="D264">
        <v>1.8787678547952199E-4</v>
      </c>
      <c r="E264">
        <v>1.0801560284408001E-2</v>
      </c>
      <c r="F264" t="s">
        <v>8</v>
      </c>
    </row>
    <row r="265" spans="1:6" x14ac:dyDescent="0.3">
      <c r="A265" t="s">
        <v>647</v>
      </c>
      <c r="B265" t="s">
        <v>648</v>
      </c>
      <c r="C265">
        <v>-1.2628686577088799</v>
      </c>
      <c r="D265">
        <v>1.8787678547952199E-4</v>
      </c>
      <c r="E265">
        <v>1.0801560284408001E-2</v>
      </c>
      <c r="F265" t="s">
        <v>8</v>
      </c>
    </row>
    <row r="266" spans="1:6" x14ac:dyDescent="0.3">
      <c r="A266" t="s">
        <v>635</v>
      </c>
      <c r="B266" t="s">
        <v>636</v>
      </c>
      <c r="C266">
        <v>-1.27646634028096</v>
      </c>
      <c r="D266">
        <v>1.49233349611947E-4</v>
      </c>
      <c r="E266">
        <v>8.9065326018811005E-3</v>
      </c>
      <c r="F266" t="s">
        <v>8</v>
      </c>
    </row>
    <row r="267" spans="1:6" x14ac:dyDescent="0.3">
      <c r="A267" t="s">
        <v>326</v>
      </c>
      <c r="B267" t="s">
        <v>327</v>
      </c>
      <c r="C267">
        <v>-1.2804020564351499</v>
      </c>
      <c r="D267" s="1">
        <v>1.2246757790425599E-7</v>
      </c>
      <c r="E267" s="1">
        <v>1.8080599140346198E-5</v>
      </c>
      <c r="F267" t="s">
        <v>8</v>
      </c>
    </row>
    <row r="268" spans="1:6" x14ac:dyDescent="0.3">
      <c r="A268" t="s">
        <v>523</v>
      </c>
      <c r="B268" t="s">
        <v>524</v>
      </c>
      <c r="C268">
        <v>-1.2925727269773599</v>
      </c>
      <c r="D268" s="1">
        <v>1.4170258178376899E-5</v>
      </c>
      <c r="E268">
        <v>1.2414288089825701E-3</v>
      </c>
      <c r="F268" t="s">
        <v>8</v>
      </c>
    </row>
    <row r="269" spans="1:6" x14ac:dyDescent="0.3">
      <c r="A269" t="s">
        <v>703</v>
      </c>
      <c r="B269" t="s">
        <v>704</v>
      </c>
      <c r="C269">
        <v>-1.30551304156642</v>
      </c>
      <c r="D269">
        <v>3.84864180388224E-4</v>
      </c>
      <c r="E269">
        <v>1.9337807988120102E-2</v>
      </c>
      <c r="F269" t="s">
        <v>8</v>
      </c>
    </row>
    <row r="270" spans="1:6" x14ac:dyDescent="0.3">
      <c r="A270" t="s">
        <v>271</v>
      </c>
      <c r="B270" t="s">
        <v>272</v>
      </c>
      <c r="C270">
        <v>-1.31442997699405</v>
      </c>
      <c r="D270" s="1">
        <v>7.6101056296642607E-9</v>
      </c>
      <c r="E270" s="1">
        <v>1.3582902712289599E-6</v>
      </c>
      <c r="F270" t="s">
        <v>8</v>
      </c>
    </row>
    <row r="271" spans="1:6" x14ac:dyDescent="0.3">
      <c r="A271" t="s">
        <v>292</v>
      </c>
      <c r="B271" t="s">
        <v>293</v>
      </c>
      <c r="C271">
        <v>-1.31605670374604</v>
      </c>
      <c r="D271" s="1">
        <v>2.4352204794140498E-8</v>
      </c>
      <c r="E271" s="1">
        <v>4.0167702211135097E-6</v>
      </c>
      <c r="F271" t="s">
        <v>8</v>
      </c>
    </row>
    <row r="272" spans="1:6" x14ac:dyDescent="0.3">
      <c r="A272" t="s">
        <v>367</v>
      </c>
      <c r="B272" t="s">
        <v>368</v>
      </c>
      <c r="C272">
        <v>-1.3280853411474101</v>
      </c>
      <c r="D272" s="1">
        <v>3.4127615453214598E-7</v>
      </c>
      <c r="E272" s="1">
        <v>4.4602742010630203E-5</v>
      </c>
      <c r="F272" t="s">
        <v>8</v>
      </c>
    </row>
    <row r="273" spans="1:6" x14ac:dyDescent="0.3">
      <c r="A273" t="s">
        <v>265</v>
      </c>
      <c r="B273" t="s">
        <v>266</v>
      </c>
      <c r="C273">
        <v>-1.33415107406523</v>
      </c>
      <c r="D273" s="1">
        <v>5.8433809409340604E-9</v>
      </c>
      <c r="E273" s="1">
        <v>1.0668407783535901E-6</v>
      </c>
      <c r="F273" t="s">
        <v>8</v>
      </c>
    </row>
    <row r="274" spans="1:6" x14ac:dyDescent="0.3">
      <c r="A274" t="s">
        <v>316</v>
      </c>
      <c r="B274" t="s">
        <v>317</v>
      </c>
      <c r="C274">
        <v>-1.3432637662542499</v>
      </c>
      <c r="D274" s="1">
        <v>7.6035847102000099E-8</v>
      </c>
      <c r="E274" s="1">
        <v>1.1583116911710401E-5</v>
      </c>
      <c r="F274" t="s">
        <v>8</v>
      </c>
    </row>
    <row r="275" spans="1:6" x14ac:dyDescent="0.3">
      <c r="A275" t="s">
        <v>663</v>
      </c>
      <c r="B275" t="s">
        <v>664</v>
      </c>
      <c r="C275">
        <v>-1.3455893742075</v>
      </c>
      <c r="D275">
        <v>2.4266381304180099E-4</v>
      </c>
      <c r="E275">
        <v>1.34199752680786E-2</v>
      </c>
      <c r="F275" t="s">
        <v>8</v>
      </c>
    </row>
    <row r="276" spans="1:6" x14ac:dyDescent="0.3">
      <c r="A276" t="s">
        <v>471</v>
      </c>
      <c r="B276" t="s">
        <v>472</v>
      </c>
      <c r="C276">
        <v>-1.36000084672528</v>
      </c>
      <c r="D276" s="1">
        <v>5.4751400812748803E-6</v>
      </c>
      <c r="E276">
        <v>5.4790345323787201E-4</v>
      </c>
      <c r="F276" t="s">
        <v>8</v>
      </c>
    </row>
    <row r="277" spans="1:6" x14ac:dyDescent="0.3">
      <c r="A277" t="s">
        <v>621</v>
      </c>
      <c r="B277" t="s">
        <v>622</v>
      </c>
      <c r="C277">
        <v>-1.36158956611125</v>
      </c>
      <c r="D277">
        <v>1.0475708986357E-4</v>
      </c>
      <c r="E277">
        <v>6.5588359116937299E-3</v>
      </c>
      <c r="F277" t="s">
        <v>8</v>
      </c>
    </row>
    <row r="278" spans="1:6" x14ac:dyDescent="0.3">
      <c r="A278" t="s">
        <v>761</v>
      </c>
      <c r="B278" t="s">
        <v>762</v>
      </c>
      <c r="C278">
        <v>-1.37699122606152</v>
      </c>
      <c r="D278">
        <v>1.0061273003478101E-3</v>
      </c>
      <c r="E278">
        <v>4.3279760148234897E-2</v>
      </c>
      <c r="F278" t="s">
        <v>8</v>
      </c>
    </row>
    <row r="279" spans="1:6" x14ac:dyDescent="0.3">
      <c r="A279" t="s">
        <v>247</v>
      </c>
      <c r="B279" t="s">
        <v>248</v>
      </c>
      <c r="C279">
        <v>-1.3833571981977399</v>
      </c>
      <c r="D279" s="1">
        <v>1.7726538130541399E-9</v>
      </c>
      <c r="E279" s="1">
        <v>3.4751279710504897E-7</v>
      </c>
      <c r="F279" t="s">
        <v>8</v>
      </c>
    </row>
    <row r="280" spans="1:6" x14ac:dyDescent="0.3">
      <c r="A280" t="s">
        <v>263</v>
      </c>
      <c r="B280" t="s">
        <v>264</v>
      </c>
      <c r="C280">
        <v>-1.3845585076076501</v>
      </c>
      <c r="D280" s="1">
        <v>5.7724523311481797E-9</v>
      </c>
      <c r="E280" s="1">
        <v>1.0619980184928499E-6</v>
      </c>
      <c r="F280" t="s">
        <v>8</v>
      </c>
    </row>
    <row r="281" spans="1:6" x14ac:dyDescent="0.3">
      <c r="A281" t="s">
        <v>521</v>
      </c>
      <c r="B281" t="s">
        <v>522</v>
      </c>
      <c r="C281">
        <v>-1.38568954890669</v>
      </c>
      <c r="D281" s="1">
        <v>1.3857198941424E-5</v>
      </c>
      <c r="E281">
        <v>1.2184655407427899E-3</v>
      </c>
      <c r="F281" t="s">
        <v>8</v>
      </c>
    </row>
    <row r="282" spans="1:6" x14ac:dyDescent="0.3">
      <c r="A282" t="s">
        <v>229</v>
      </c>
      <c r="B282" t="s">
        <v>230</v>
      </c>
      <c r="C282">
        <v>-1.40021336391642</v>
      </c>
      <c r="D282" s="1">
        <v>3.7487436919203898E-10</v>
      </c>
      <c r="E282" s="1">
        <v>7.9343984849256694E-8</v>
      </c>
      <c r="F282" t="s">
        <v>8</v>
      </c>
    </row>
    <row r="283" spans="1:6" x14ac:dyDescent="0.3">
      <c r="A283" t="s">
        <v>483</v>
      </c>
      <c r="B283" t="s">
        <v>484</v>
      </c>
      <c r="C283">
        <v>-1.4006582292719501</v>
      </c>
      <c r="D283" s="1">
        <v>6.5216441328335803E-6</v>
      </c>
      <c r="E283">
        <v>6.3664556214277799E-4</v>
      </c>
      <c r="F283" t="s">
        <v>8</v>
      </c>
    </row>
    <row r="284" spans="1:6" x14ac:dyDescent="0.3">
      <c r="A284" t="s">
        <v>769</v>
      </c>
      <c r="B284" t="s">
        <v>770</v>
      </c>
      <c r="C284">
        <v>-1.4017911524431601</v>
      </c>
      <c r="D284">
        <v>1.1959365695363401E-3</v>
      </c>
      <c r="E284">
        <v>4.95722962454083E-2</v>
      </c>
      <c r="F284" t="s">
        <v>8</v>
      </c>
    </row>
    <row r="285" spans="1:6" x14ac:dyDescent="0.3">
      <c r="A285" t="s">
        <v>395</v>
      </c>
      <c r="B285" t="s">
        <v>396</v>
      </c>
      <c r="C285">
        <v>-1.40659243605916</v>
      </c>
      <c r="D285" s="1">
        <v>7.8092324724134399E-7</v>
      </c>
      <c r="E285" s="1">
        <v>9.4808839107975802E-5</v>
      </c>
      <c r="F285" t="s">
        <v>8</v>
      </c>
    </row>
    <row r="286" spans="1:6" x14ac:dyDescent="0.3">
      <c r="A286" t="s">
        <v>314</v>
      </c>
      <c r="B286" t="s">
        <v>315</v>
      </c>
      <c r="C286">
        <v>-1.4319499351335601</v>
      </c>
      <c r="D286" s="1">
        <v>6.7575310082819501E-8</v>
      </c>
      <c r="E286" s="1">
        <v>1.03602480208384E-5</v>
      </c>
      <c r="F286" t="s">
        <v>8</v>
      </c>
    </row>
    <row r="287" spans="1:6" x14ac:dyDescent="0.3">
      <c r="A287" t="s">
        <v>183</v>
      </c>
      <c r="B287" t="s">
        <v>184</v>
      </c>
      <c r="C287">
        <v>-1.43209430226632</v>
      </c>
      <c r="D287" s="1">
        <v>2.7922292913552499E-11</v>
      </c>
      <c r="E287" s="1">
        <v>7.4201942179270696E-9</v>
      </c>
      <c r="F287" t="s">
        <v>8</v>
      </c>
    </row>
    <row r="288" spans="1:6" x14ac:dyDescent="0.3">
      <c r="A288" t="s">
        <v>197</v>
      </c>
      <c r="B288" t="s">
        <v>198</v>
      </c>
      <c r="C288">
        <v>-1.43733675331064</v>
      </c>
      <c r="D288" s="1">
        <v>4.5549511767334298E-11</v>
      </c>
      <c r="E288" s="1">
        <v>1.12310069375189E-8</v>
      </c>
      <c r="F288" t="s">
        <v>8</v>
      </c>
    </row>
    <row r="289" spans="1:6" x14ac:dyDescent="0.3">
      <c r="A289" t="s">
        <v>377</v>
      </c>
      <c r="B289" t="s">
        <v>378</v>
      </c>
      <c r="C289">
        <v>-1.4389216581677</v>
      </c>
      <c r="D289" s="1">
        <v>4.7150005950183998E-7</v>
      </c>
      <c r="E289" s="1">
        <v>5.99833346973698E-5</v>
      </c>
      <c r="F289" t="s">
        <v>8</v>
      </c>
    </row>
    <row r="290" spans="1:6" x14ac:dyDescent="0.3">
      <c r="A290" t="s">
        <v>343</v>
      </c>
      <c r="B290" t="s">
        <v>344</v>
      </c>
      <c r="C290">
        <v>-1.4436876841289299</v>
      </c>
      <c r="D290" s="1">
        <v>2.2019919693191099E-7</v>
      </c>
      <c r="E290" s="1">
        <v>3.0798270134622901E-5</v>
      </c>
      <c r="F290" t="s">
        <v>8</v>
      </c>
    </row>
    <row r="291" spans="1:6" x14ac:dyDescent="0.3">
      <c r="A291" t="s">
        <v>201</v>
      </c>
      <c r="B291" t="s">
        <v>202</v>
      </c>
      <c r="C291">
        <v>-1.44806174751415</v>
      </c>
      <c r="D291" s="1">
        <v>5.8133752642631097E-11</v>
      </c>
      <c r="E291" s="1">
        <v>1.4044292544988E-8</v>
      </c>
      <c r="F291" t="s">
        <v>8</v>
      </c>
    </row>
    <row r="292" spans="1:6" x14ac:dyDescent="0.3">
      <c r="A292" t="s">
        <v>255</v>
      </c>
      <c r="B292" t="s">
        <v>256</v>
      </c>
      <c r="C292">
        <v>-1.45440874610932</v>
      </c>
      <c r="D292" s="1">
        <v>3.06693640149653E-9</v>
      </c>
      <c r="E292" s="1">
        <v>5.8215807868724302E-7</v>
      </c>
      <c r="F292" t="s">
        <v>8</v>
      </c>
    </row>
    <row r="293" spans="1:6" x14ac:dyDescent="0.3">
      <c r="A293" t="s">
        <v>189</v>
      </c>
      <c r="B293" t="s">
        <v>190</v>
      </c>
      <c r="C293">
        <v>-1.47016082268892</v>
      </c>
      <c r="D293" s="1">
        <v>3.3426783009942303E-11</v>
      </c>
      <c r="E293" s="1">
        <v>8.5964340779439808E-9</v>
      </c>
      <c r="F293" t="s">
        <v>8</v>
      </c>
    </row>
    <row r="294" spans="1:6" x14ac:dyDescent="0.3">
      <c r="A294" t="s">
        <v>151</v>
      </c>
      <c r="B294" t="s">
        <v>152</v>
      </c>
      <c r="C294">
        <v>-1.47019634406047</v>
      </c>
      <c r="D294" s="1">
        <v>3.1594799857380001E-12</v>
      </c>
      <c r="E294" s="1">
        <v>1.03237902499686E-9</v>
      </c>
      <c r="F294" t="s">
        <v>8</v>
      </c>
    </row>
    <row r="295" spans="1:6" x14ac:dyDescent="0.3">
      <c r="A295" t="s">
        <v>147</v>
      </c>
      <c r="B295" t="s">
        <v>148</v>
      </c>
      <c r="C295">
        <v>-1.50249746622095</v>
      </c>
      <c r="D295" s="1">
        <v>2.8491189383526601E-12</v>
      </c>
      <c r="E295" s="1">
        <v>9.4642191178584009E-10</v>
      </c>
      <c r="F295" t="s">
        <v>8</v>
      </c>
    </row>
    <row r="296" spans="1:6" x14ac:dyDescent="0.3">
      <c r="A296" t="s">
        <v>601</v>
      </c>
      <c r="B296" t="s">
        <v>602</v>
      </c>
      <c r="C296">
        <v>-1.50270391882223</v>
      </c>
      <c r="D296" s="1">
        <v>7.8293358597374604E-5</v>
      </c>
      <c r="E296">
        <v>5.1585186159046996E-3</v>
      </c>
      <c r="F296" t="s">
        <v>8</v>
      </c>
    </row>
    <row r="297" spans="1:6" x14ac:dyDescent="0.3">
      <c r="A297" t="s">
        <v>223</v>
      </c>
      <c r="B297" t="s">
        <v>224</v>
      </c>
      <c r="C297">
        <v>-1.50609237482049</v>
      </c>
      <c r="D297" s="1">
        <v>2.8741072765478E-10</v>
      </c>
      <c r="E297" s="1">
        <v>6.2490930666539806E-8</v>
      </c>
      <c r="F297" t="s">
        <v>8</v>
      </c>
    </row>
    <row r="298" spans="1:6" x14ac:dyDescent="0.3">
      <c r="A298" t="s">
        <v>697</v>
      </c>
      <c r="B298" t="s">
        <v>698</v>
      </c>
      <c r="C298">
        <v>-1.5082387065656</v>
      </c>
      <c r="D298">
        <v>3.6633371534898398E-4</v>
      </c>
      <c r="E298">
        <v>1.8575164267284401E-2</v>
      </c>
      <c r="F298" t="s">
        <v>8</v>
      </c>
    </row>
    <row r="299" spans="1:6" x14ac:dyDescent="0.3">
      <c r="A299" t="s">
        <v>330</v>
      </c>
      <c r="B299" t="s">
        <v>331</v>
      </c>
      <c r="C299">
        <v>-1.5142331789352399</v>
      </c>
      <c r="D299" s="1">
        <v>1.3803418662510999E-7</v>
      </c>
      <c r="E299" s="1">
        <v>2.0130266106785101E-5</v>
      </c>
      <c r="F299" t="s">
        <v>8</v>
      </c>
    </row>
    <row r="300" spans="1:6" x14ac:dyDescent="0.3">
      <c r="A300" t="s">
        <v>177</v>
      </c>
      <c r="B300" t="s">
        <v>178</v>
      </c>
      <c r="C300">
        <v>-1.51704089935496</v>
      </c>
      <c r="D300" s="1">
        <v>1.8935752425341801E-11</v>
      </c>
      <c r="E300" s="1">
        <v>5.2055906983551702E-9</v>
      </c>
      <c r="F300" t="s">
        <v>8</v>
      </c>
    </row>
    <row r="301" spans="1:6" x14ac:dyDescent="0.3">
      <c r="A301" t="s">
        <v>653</v>
      </c>
      <c r="B301" t="s">
        <v>654</v>
      </c>
      <c r="C301">
        <v>-1.53452965013453</v>
      </c>
      <c r="D301">
        <v>1.97693280932377E-4</v>
      </c>
      <c r="E301">
        <v>1.1257690952523E-2</v>
      </c>
      <c r="F301" t="s">
        <v>8</v>
      </c>
    </row>
    <row r="302" spans="1:6" x14ac:dyDescent="0.3">
      <c r="A302" t="s">
        <v>677</v>
      </c>
      <c r="B302" t="s">
        <v>678</v>
      </c>
      <c r="C302">
        <v>-1.53571892264541</v>
      </c>
      <c r="D302">
        <v>2.7539858651666298E-4</v>
      </c>
      <c r="E302">
        <v>1.47024732002657E-2</v>
      </c>
      <c r="F302" t="s">
        <v>8</v>
      </c>
    </row>
    <row r="303" spans="1:6" x14ac:dyDescent="0.3">
      <c r="A303" t="s">
        <v>675</v>
      </c>
      <c r="B303" t="s">
        <v>676</v>
      </c>
      <c r="C303">
        <v>-1.53571892264542</v>
      </c>
      <c r="D303">
        <v>2.7539858651666298E-4</v>
      </c>
      <c r="E303">
        <v>1.47024732002657E-2</v>
      </c>
      <c r="F303" t="s">
        <v>8</v>
      </c>
    </row>
    <row r="304" spans="1:6" x14ac:dyDescent="0.3">
      <c r="A304" t="s">
        <v>705</v>
      </c>
      <c r="B304" t="s">
        <v>706</v>
      </c>
      <c r="C304">
        <v>-1.5371572643595</v>
      </c>
      <c r="D304">
        <v>3.8974097307475301E-4</v>
      </c>
      <c r="E304">
        <v>1.9500909734369999E-2</v>
      </c>
      <c r="F304" t="s">
        <v>8</v>
      </c>
    </row>
    <row r="305" spans="1:6" x14ac:dyDescent="0.3">
      <c r="A305" t="s">
        <v>707</v>
      </c>
      <c r="B305" t="s">
        <v>708</v>
      </c>
      <c r="C305">
        <v>-1.5371572643595</v>
      </c>
      <c r="D305">
        <v>3.8974097307475301E-4</v>
      </c>
      <c r="E305">
        <v>1.9500909734369999E-2</v>
      </c>
      <c r="F305" t="s">
        <v>8</v>
      </c>
    </row>
    <row r="306" spans="1:6" x14ac:dyDescent="0.3">
      <c r="A306" t="s">
        <v>280</v>
      </c>
      <c r="B306" t="s">
        <v>281</v>
      </c>
      <c r="C306">
        <v>-1.5378206334300299</v>
      </c>
      <c r="D306" s="1">
        <v>1.5682368568795501E-8</v>
      </c>
      <c r="E306" s="1">
        <v>2.6983827989919598E-6</v>
      </c>
      <c r="F306" t="s">
        <v>8</v>
      </c>
    </row>
    <row r="307" spans="1:6" x14ac:dyDescent="0.3">
      <c r="A307" t="s">
        <v>581</v>
      </c>
      <c r="B307" t="s">
        <v>582</v>
      </c>
      <c r="C307">
        <v>-1.54117704668488</v>
      </c>
      <c r="D307" s="1">
        <v>3.7521157666654603E-5</v>
      </c>
      <c r="E307">
        <v>2.6948754591993298E-3</v>
      </c>
      <c r="F307" t="s">
        <v>8</v>
      </c>
    </row>
    <row r="308" spans="1:6" x14ac:dyDescent="0.3">
      <c r="A308" t="s">
        <v>195</v>
      </c>
      <c r="B308" t="s">
        <v>196</v>
      </c>
      <c r="C308">
        <v>-1.58736776288953</v>
      </c>
      <c r="D308" s="1">
        <v>3.9240901811351802E-11</v>
      </c>
      <c r="E308" s="1">
        <v>9.7762984231468695E-9</v>
      </c>
      <c r="F308" t="s">
        <v>8</v>
      </c>
    </row>
    <row r="309" spans="1:6" x14ac:dyDescent="0.3">
      <c r="A309" t="s">
        <v>304</v>
      </c>
      <c r="B309" t="s">
        <v>305</v>
      </c>
      <c r="C309">
        <v>-1.5986804201256599</v>
      </c>
      <c r="D309" s="1">
        <v>4.5251986260747197E-8</v>
      </c>
      <c r="E309" s="1">
        <v>7.1674950688628596E-6</v>
      </c>
      <c r="F309" t="s">
        <v>8</v>
      </c>
    </row>
    <row r="310" spans="1:6" x14ac:dyDescent="0.3">
      <c r="A310" t="s">
        <v>163</v>
      </c>
      <c r="B310" t="s">
        <v>164</v>
      </c>
      <c r="C310">
        <v>-1.6050382746141401</v>
      </c>
      <c r="D310" s="1">
        <v>8.86352289093892E-12</v>
      </c>
      <c r="E310" s="1">
        <v>2.6498609622823302E-9</v>
      </c>
      <c r="F310" t="s">
        <v>8</v>
      </c>
    </row>
    <row r="311" spans="1:6" x14ac:dyDescent="0.3">
      <c r="A311" t="s">
        <v>171</v>
      </c>
      <c r="B311" t="s">
        <v>172</v>
      </c>
      <c r="C311">
        <v>-1.6127669092771</v>
      </c>
      <c r="D311" s="1">
        <v>1.2384965658923E-11</v>
      </c>
      <c r="E311" s="1">
        <v>3.5263240912436E-9</v>
      </c>
      <c r="F311" t="s">
        <v>8</v>
      </c>
    </row>
    <row r="312" spans="1:6" x14ac:dyDescent="0.3">
      <c r="A312" t="s">
        <v>763</v>
      </c>
      <c r="B312" t="s">
        <v>764</v>
      </c>
      <c r="C312">
        <v>-1.61517574121561</v>
      </c>
      <c r="D312">
        <v>1.0895200719358599E-3</v>
      </c>
      <c r="E312">
        <v>4.62842834111723E-2</v>
      </c>
      <c r="F312" t="s">
        <v>8</v>
      </c>
    </row>
    <row r="313" spans="1:6" x14ac:dyDescent="0.3">
      <c r="A313" t="s">
        <v>185</v>
      </c>
      <c r="B313" t="s">
        <v>186</v>
      </c>
      <c r="C313">
        <v>-1.61616434740637</v>
      </c>
      <c r="D313" s="1">
        <v>3.0849579173618397E-11</v>
      </c>
      <c r="E313" s="1">
        <v>8.1080152208289194E-9</v>
      </c>
      <c r="F313" t="s">
        <v>8</v>
      </c>
    </row>
    <row r="314" spans="1:6" x14ac:dyDescent="0.3">
      <c r="A314" t="s">
        <v>129</v>
      </c>
      <c r="B314" t="s">
        <v>130</v>
      </c>
      <c r="C314">
        <v>-1.6174909298245801</v>
      </c>
      <c r="D314" s="1">
        <v>6.5321675504375096E-14</v>
      </c>
      <c r="E314" s="1">
        <v>2.47983890958435E-11</v>
      </c>
      <c r="F314" t="s">
        <v>8</v>
      </c>
    </row>
    <row r="315" spans="1:6" x14ac:dyDescent="0.3">
      <c r="A315" t="s">
        <v>259</v>
      </c>
      <c r="B315" t="s">
        <v>260</v>
      </c>
      <c r="C315">
        <v>-1.6595583271204</v>
      </c>
      <c r="D315" s="1">
        <v>3.63991317423327E-9</v>
      </c>
      <c r="E315" s="1">
        <v>6.8012346396982196E-7</v>
      </c>
      <c r="F315" t="s">
        <v>8</v>
      </c>
    </row>
    <row r="316" spans="1:6" x14ac:dyDescent="0.3">
      <c r="A316" t="s">
        <v>115</v>
      </c>
      <c r="B316" t="s">
        <v>116</v>
      </c>
      <c r="C316">
        <v>-1.68855010391217</v>
      </c>
      <c r="D316" s="1">
        <v>5.2273001511401899E-15</v>
      </c>
      <c r="E316" s="1">
        <v>2.2325238877646401E-12</v>
      </c>
      <c r="F316" t="s">
        <v>8</v>
      </c>
    </row>
    <row r="317" spans="1:6" x14ac:dyDescent="0.3">
      <c r="A317" t="s">
        <v>609</v>
      </c>
      <c r="B317" t="s">
        <v>610</v>
      </c>
      <c r="C317">
        <v>-1.7026624840300799</v>
      </c>
      <c r="D317" s="1">
        <v>8.5490047349584997E-5</v>
      </c>
      <c r="E317">
        <v>5.5410988142548098E-3</v>
      </c>
      <c r="F317" t="s">
        <v>8</v>
      </c>
    </row>
    <row r="318" spans="1:6" x14ac:dyDescent="0.3">
      <c r="A318" t="s">
        <v>237</v>
      </c>
      <c r="B318" t="s">
        <v>238</v>
      </c>
      <c r="C318">
        <v>-1.7212496214492901</v>
      </c>
      <c r="D318" s="1">
        <v>7.3454989909477798E-10</v>
      </c>
      <c r="E318" s="1">
        <v>1.5015581142435701E-7</v>
      </c>
      <c r="F318" t="s">
        <v>8</v>
      </c>
    </row>
    <row r="319" spans="1:6" x14ac:dyDescent="0.3">
      <c r="A319" t="s">
        <v>107</v>
      </c>
      <c r="B319" t="s">
        <v>108</v>
      </c>
      <c r="C319">
        <v>-1.7330248973167499</v>
      </c>
      <c r="D319" s="1">
        <v>7.9827007007630902E-16</v>
      </c>
      <c r="E319" s="1">
        <v>3.6715817819259801E-13</v>
      </c>
      <c r="F319" t="s">
        <v>8</v>
      </c>
    </row>
    <row r="320" spans="1:6" x14ac:dyDescent="0.3">
      <c r="A320" t="s">
        <v>139</v>
      </c>
      <c r="B320" t="s">
        <v>140</v>
      </c>
      <c r="C320">
        <v>-1.75285546843131</v>
      </c>
      <c r="D320" s="1">
        <v>4.7864542909782405E-13</v>
      </c>
      <c r="E320" s="1">
        <v>1.6834945187842101E-10</v>
      </c>
      <c r="F320" t="s">
        <v>8</v>
      </c>
    </row>
    <row r="321" spans="1:6" x14ac:dyDescent="0.3">
      <c r="A321" t="s">
        <v>209</v>
      </c>
      <c r="B321" t="s">
        <v>210</v>
      </c>
      <c r="C321">
        <v>-1.7568674267795099</v>
      </c>
      <c r="D321" s="1">
        <v>1.4933178206393501E-10</v>
      </c>
      <c r="E321" s="1">
        <v>3.4675419724496498E-8</v>
      </c>
      <c r="F321" t="s">
        <v>8</v>
      </c>
    </row>
    <row r="322" spans="1:6" x14ac:dyDescent="0.3">
      <c r="A322" t="s">
        <v>365</v>
      </c>
      <c r="B322" t="s">
        <v>366</v>
      </c>
      <c r="C322">
        <v>-1.7573613039504901</v>
      </c>
      <c r="D322" s="1">
        <v>3.3162180327853898E-7</v>
      </c>
      <c r="E322" s="1">
        <v>4.3579113566004498E-5</v>
      </c>
      <c r="F322" t="s">
        <v>8</v>
      </c>
    </row>
    <row r="323" spans="1:6" x14ac:dyDescent="0.3">
      <c r="A323" t="s">
        <v>249</v>
      </c>
      <c r="B323" t="s">
        <v>250</v>
      </c>
      <c r="C323">
        <v>-1.76163573324569</v>
      </c>
      <c r="D323" s="1">
        <v>1.93034178323862E-9</v>
      </c>
      <c r="E323" s="1">
        <v>3.7534946690827597E-7</v>
      </c>
      <c r="F323" t="s">
        <v>8</v>
      </c>
    </row>
    <row r="324" spans="1:6" x14ac:dyDescent="0.3">
      <c r="A324" t="s">
        <v>495</v>
      </c>
      <c r="B324" t="s">
        <v>496</v>
      </c>
      <c r="C324">
        <v>-1.7640289492866601</v>
      </c>
      <c r="D324" s="1">
        <v>9.0386053154193E-6</v>
      </c>
      <c r="E324">
        <v>8.5445187086515104E-4</v>
      </c>
      <c r="F324" t="s">
        <v>8</v>
      </c>
    </row>
    <row r="325" spans="1:6" x14ac:dyDescent="0.3">
      <c r="A325" t="s">
        <v>753</v>
      </c>
      <c r="B325" t="s">
        <v>754</v>
      </c>
      <c r="C325">
        <v>-1.7851256024247799</v>
      </c>
      <c r="D325">
        <v>8.7810509558798101E-4</v>
      </c>
      <c r="E325">
        <v>3.8494848865565597E-2</v>
      </c>
      <c r="F325" t="s">
        <v>8</v>
      </c>
    </row>
    <row r="326" spans="1:6" x14ac:dyDescent="0.3">
      <c r="A326" t="s">
        <v>661</v>
      </c>
      <c r="B326" t="s">
        <v>662</v>
      </c>
      <c r="C326">
        <v>-1.8189981232707499</v>
      </c>
      <c r="D326">
        <v>2.1875307451945899E-4</v>
      </c>
      <c r="E326">
        <v>1.2281495970145301E-2</v>
      </c>
      <c r="F326" t="s">
        <v>8</v>
      </c>
    </row>
    <row r="327" spans="1:6" x14ac:dyDescent="0.3">
      <c r="A327" t="s">
        <v>127</v>
      </c>
      <c r="B327" t="s">
        <v>128</v>
      </c>
      <c r="C327">
        <v>-1.8360214155110799</v>
      </c>
      <c r="D327" s="1">
        <v>6.1223697156925298E-14</v>
      </c>
      <c r="E327" s="1">
        <v>2.3617534917777201E-11</v>
      </c>
      <c r="F327" t="s">
        <v>8</v>
      </c>
    </row>
    <row r="328" spans="1:6" x14ac:dyDescent="0.3">
      <c r="A328" t="s">
        <v>625</v>
      </c>
      <c r="B328" t="s">
        <v>626</v>
      </c>
      <c r="C328">
        <v>-1.8521642292473199</v>
      </c>
      <c r="D328">
        <v>1.11870977694904E-4</v>
      </c>
      <c r="E328">
        <v>6.9240024518444796E-3</v>
      </c>
      <c r="F328" t="s">
        <v>8</v>
      </c>
    </row>
    <row r="329" spans="1:6" x14ac:dyDescent="0.3">
      <c r="A329" t="s">
        <v>659</v>
      </c>
      <c r="B329" t="s">
        <v>660</v>
      </c>
      <c r="C329">
        <v>-1.85725695413599</v>
      </c>
      <c r="D329">
        <v>2.1650322048977799E-4</v>
      </c>
      <c r="E329">
        <v>1.218378241048E-2</v>
      </c>
      <c r="F329" t="s">
        <v>8</v>
      </c>
    </row>
    <row r="330" spans="1:6" x14ac:dyDescent="0.3">
      <c r="A330" t="s">
        <v>211</v>
      </c>
      <c r="B330" t="s">
        <v>212</v>
      </c>
      <c r="C330">
        <v>-1.8606509766544299</v>
      </c>
      <c r="D330" s="1">
        <v>1.71278136038224E-10</v>
      </c>
      <c r="E330" s="1">
        <v>3.9389030573328901E-8</v>
      </c>
      <c r="F330" t="s">
        <v>8</v>
      </c>
    </row>
    <row r="331" spans="1:6" x14ac:dyDescent="0.3">
      <c r="A331" t="s">
        <v>529</v>
      </c>
      <c r="B331" t="s">
        <v>530</v>
      </c>
      <c r="C331">
        <v>-1.86754802558012</v>
      </c>
      <c r="D331" s="1">
        <v>1.6787874079119899E-5</v>
      </c>
      <c r="E331">
        <v>1.41552932138595E-3</v>
      </c>
      <c r="F331" t="s">
        <v>8</v>
      </c>
    </row>
    <row r="332" spans="1:6" x14ac:dyDescent="0.3">
      <c r="A332" t="s">
        <v>143</v>
      </c>
      <c r="B332" t="s">
        <v>144</v>
      </c>
      <c r="C332">
        <v>-1.87473027171169</v>
      </c>
      <c r="D332" s="1">
        <v>8.2864051427468297E-13</v>
      </c>
      <c r="E332" s="1">
        <v>2.8312278828439398E-10</v>
      </c>
      <c r="F332" t="s">
        <v>8</v>
      </c>
    </row>
    <row r="333" spans="1:6" x14ac:dyDescent="0.3">
      <c r="A333" t="s">
        <v>137</v>
      </c>
      <c r="B333" t="s">
        <v>138</v>
      </c>
      <c r="C333">
        <v>-1.88144961622145</v>
      </c>
      <c r="D333" s="1">
        <v>4.2558690087379498E-13</v>
      </c>
      <c r="E333" s="1">
        <v>1.51921819525352E-10</v>
      </c>
      <c r="F333" t="s">
        <v>8</v>
      </c>
    </row>
    <row r="334" spans="1:6" x14ac:dyDescent="0.3">
      <c r="A334" t="s">
        <v>463</v>
      </c>
      <c r="B334" t="s">
        <v>464</v>
      </c>
      <c r="C334">
        <v>-1.90638432775569</v>
      </c>
      <c r="D334" s="1">
        <v>3.9430277723846103E-6</v>
      </c>
      <c r="E334">
        <v>4.04744185545591E-4</v>
      </c>
      <c r="F334" t="s">
        <v>8</v>
      </c>
    </row>
    <row r="335" spans="1:6" x14ac:dyDescent="0.3">
      <c r="A335" t="s">
        <v>111</v>
      </c>
      <c r="B335" t="s">
        <v>112</v>
      </c>
      <c r="C335">
        <v>-1.9073503784645001</v>
      </c>
      <c r="D335" s="1">
        <v>1.84578678035476E-15</v>
      </c>
      <c r="E335" s="1">
        <v>8.1751263751379401E-13</v>
      </c>
      <c r="F335" t="s">
        <v>8</v>
      </c>
    </row>
    <row r="336" spans="1:6" x14ac:dyDescent="0.3">
      <c r="A336" t="s">
        <v>169</v>
      </c>
      <c r="B336" t="s">
        <v>170</v>
      </c>
      <c r="C336">
        <v>-1.93921404127118</v>
      </c>
      <c r="D336" s="1">
        <v>1.05704717137314E-11</v>
      </c>
      <c r="E336" s="1">
        <v>3.0459514696061999E-9</v>
      </c>
      <c r="F336" t="s">
        <v>8</v>
      </c>
    </row>
    <row r="337" spans="1:6" x14ac:dyDescent="0.3">
      <c r="A337" t="s">
        <v>149</v>
      </c>
      <c r="B337" t="s">
        <v>150</v>
      </c>
      <c r="C337">
        <v>-2.0010314785033998</v>
      </c>
      <c r="D337" s="1">
        <v>3.1942153217279601E-12</v>
      </c>
      <c r="E337" s="1">
        <v>1.03237902499686E-9</v>
      </c>
      <c r="F337" t="s">
        <v>8</v>
      </c>
    </row>
    <row r="338" spans="1:6" x14ac:dyDescent="0.3">
      <c r="A338" t="s">
        <v>651</v>
      </c>
      <c r="B338" t="s">
        <v>652</v>
      </c>
      <c r="C338">
        <v>-2.0074508355599199</v>
      </c>
      <c r="D338">
        <v>1.9675166612309001E-4</v>
      </c>
      <c r="E338">
        <v>1.12308104980094E-2</v>
      </c>
      <c r="F338" t="s">
        <v>8</v>
      </c>
    </row>
    <row r="339" spans="1:6" x14ac:dyDescent="0.3">
      <c r="A339" t="s">
        <v>95</v>
      </c>
      <c r="B339" t="s">
        <v>96</v>
      </c>
      <c r="C339">
        <v>-2.0128777075125801</v>
      </c>
      <c r="D339" s="1">
        <v>6.5855853538350499E-17</v>
      </c>
      <c r="E339" s="1">
        <v>3.42407488929724E-14</v>
      </c>
      <c r="F339" t="s">
        <v>8</v>
      </c>
    </row>
    <row r="340" spans="1:6" x14ac:dyDescent="0.3">
      <c r="A340" t="s">
        <v>153</v>
      </c>
      <c r="B340" t="s">
        <v>154</v>
      </c>
      <c r="C340">
        <v>-2.0175788066369802</v>
      </c>
      <c r="D340" s="1">
        <v>3.40451374587675E-12</v>
      </c>
      <c r="E340" s="1">
        <v>1.08567673680179E-9</v>
      </c>
      <c r="F340" t="s">
        <v>8</v>
      </c>
    </row>
    <row r="341" spans="1:6" x14ac:dyDescent="0.3">
      <c r="A341" t="s">
        <v>173</v>
      </c>
      <c r="B341" t="s">
        <v>174</v>
      </c>
      <c r="C341">
        <v>-2.01868385200624</v>
      </c>
      <c r="D341" s="1">
        <v>1.34932802298799E-11</v>
      </c>
      <c r="E341" s="1">
        <v>3.7966915677416197E-9</v>
      </c>
      <c r="F341" t="s">
        <v>8</v>
      </c>
    </row>
    <row r="342" spans="1:6" x14ac:dyDescent="0.3">
      <c r="A342" t="s">
        <v>615</v>
      </c>
      <c r="B342" t="s">
        <v>616</v>
      </c>
      <c r="C342">
        <v>-2.0261270163778899</v>
      </c>
      <c r="D342" s="1">
        <v>9.8684314087386802E-5</v>
      </c>
      <c r="E342">
        <v>6.2605642971565803E-3</v>
      </c>
      <c r="F342" t="s">
        <v>8</v>
      </c>
    </row>
    <row r="343" spans="1:6" x14ac:dyDescent="0.3">
      <c r="A343" t="s">
        <v>701</v>
      </c>
      <c r="B343" t="s">
        <v>702</v>
      </c>
      <c r="C343">
        <v>-2.05808538574647</v>
      </c>
      <c r="D343">
        <v>3.8255636819370701E-4</v>
      </c>
      <c r="E343">
        <v>1.9262317174924E-2</v>
      </c>
      <c r="F343" t="s">
        <v>8</v>
      </c>
    </row>
    <row r="344" spans="1:6" x14ac:dyDescent="0.3">
      <c r="A344" t="s">
        <v>361</v>
      </c>
      <c r="B344" t="s">
        <v>362</v>
      </c>
      <c r="C344">
        <v>-2.0814888774396798</v>
      </c>
      <c r="D344" s="1">
        <v>3.2293915884545299E-7</v>
      </c>
      <c r="E344" s="1">
        <v>4.2909643678370599E-5</v>
      </c>
      <c r="F344" t="s">
        <v>8</v>
      </c>
    </row>
    <row r="345" spans="1:6" x14ac:dyDescent="0.3">
      <c r="A345" t="s">
        <v>497</v>
      </c>
      <c r="B345" t="s">
        <v>498</v>
      </c>
      <c r="C345">
        <v>-2.1144090830962501</v>
      </c>
      <c r="D345" s="1">
        <v>9.3694622526063296E-6</v>
      </c>
      <c r="E345">
        <v>8.8224184525821105E-4</v>
      </c>
      <c r="F345" t="s">
        <v>8</v>
      </c>
    </row>
    <row r="346" spans="1:6" x14ac:dyDescent="0.3">
      <c r="A346" t="s">
        <v>261</v>
      </c>
      <c r="B346" t="s">
        <v>262</v>
      </c>
      <c r="C346">
        <v>-2.15790985242884</v>
      </c>
      <c r="D346" s="1">
        <v>3.8294217816998502E-9</v>
      </c>
      <c r="E346" s="1">
        <v>7.0998667250321996E-7</v>
      </c>
      <c r="F346" t="s">
        <v>8</v>
      </c>
    </row>
    <row r="347" spans="1:6" x14ac:dyDescent="0.3">
      <c r="A347" t="s">
        <v>77</v>
      </c>
      <c r="B347" t="s">
        <v>78</v>
      </c>
      <c r="C347">
        <v>-2.1882302337108301</v>
      </c>
      <c r="D347" s="1">
        <v>3.6244492421852703E-20</v>
      </c>
      <c r="E347" s="1">
        <v>2.3428635817660801E-17</v>
      </c>
      <c r="F347" t="s">
        <v>8</v>
      </c>
    </row>
    <row r="348" spans="1:6" x14ac:dyDescent="0.3">
      <c r="A348" t="s">
        <v>91</v>
      </c>
      <c r="B348" t="s">
        <v>92</v>
      </c>
      <c r="C348">
        <v>-2.1910087682677601</v>
      </c>
      <c r="D348" s="1">
        <v>7.4767381344390294E-18</v>
      </c>
      <c r="E348" s="1">
        <v>4.0641169536676897E-15</v>
      </c>
      <c r="F348" t="s">
        <v>8</v>
      </c>
    </row>
    <row r="349" spans="1:6" x14ac:dyDescent="0.3">
      <c r="A349" t="s">
        <v>741</v>
      </c>
      <c r="B349" t="s">
        <v>742</v>
      </c>
      <c r="C349">
        <v>-2.2001146926032602</v>
      </c>
      <c r="D349">
        <v>7.58987413454117E-4</v>
      </c>
      <c r="E349">
        <v>3.3993823909329798E-2</v>
      </c>
      <c r="F349" t="s">
        <v>8</v>
      </c>
    </row>
    <row r="350" spans="1:6" x14ac:dyDescent="0.3">
      <c r="A350" t="s">
        <v>165</v>
      </c>
      <c r="B350" t="s">
        <v>166</v>
      </c>
      <c r="C350">
        <v>-2.2001464613485999</v>
      </c>
      <c r="D350" s="1">
        <v>9.3538169423267496E-12</v>
      </c>
      <c r="E350" s="1">
        <v>2.76191654085962E-9</v>
      </c>
      <c r="F350" t="s">
        <v>8</v>
      </c>
    </row>
    <row r="351" spans="1:6" x14ac:dyDescent="0.3">
      <c r="A351" t="s">
        <v>61</v>
      </c>
      <c r="B351" t="s">
        <v>62</v>
      </c>
      <c r="C351">
        <v>-2.21158051940892</v>
      </c>
      <c r="D351" s="1">
        <v>4.3562259932070601E-23</v>
      </c>
      <c r="E351" s="1">
        <v>3.5926847268804602E-20</v>
      </c>
      <c r="F351" t="s">
        <v>8</v>
      </c>
    </row>
    <row r="352" spans="1:6" x14ac:dyDescent="0.3">
      <c r="A352" t="s">
        <v>599</v>
      </c>
      <c r="B352" t="s">
        <v>600</v>
      </c>
      <c r="C352">
        <v>-2.24449251606169</v>
      </c>
      <c r="D352" s="1">
        <v>7.4573209984496106E-5</v>
      </c>
      <c r="E352">
        <v>4.9541214843143297E-3</v>
      </c>
      <c r="F352" t="s">
        <v>8</v>
      </c>
    </row>
    <row r="353" spans="1:6" x14ac:dyDescent="0.3">
      <c r="A353" t="s">
        <v>103</v>
      </c>
      <c r="B353" t="s">
        <v>104</v>
      </c>
      <c r="C353">
        <v>-2.3671361165677798</v>
      </c>
      <c r="D353" s="1">
        <v>3.5444756659932902E-16</v>
      </c>
      <c r="E353" s="1">
        <v>1.6954644900712299E-13</v>
      </c>
      <c r="F353" t="s">
        <v>8</v>
      </c>
    </row>
    <row r="354" spans="1:6" x14ac:dyDescent="0.3">
      <c r="A354" t="s">
        <v>657</v>
      </c>
      <c r="B354" t="s">
        <v>658</v>
      </c>
      <c r="C354">
        <v>-2.37003305499741</v>
      </c>
      <c r="D354">
        <v>2.0083669068311801E-4</v>
      </c>
      <c r="E354">
        <v>1.1382490831915001E-2</v>
      </c>
      <c r="F354" t="s">
        <v>8</v>
      </c>
    </row>
    <row r="355" spans="1:6" x14ac:dyDescent="0.3">
      <c r="A355" t="s">
        <v>55</v>
      </c>
      <c r="B355" t="s">
        <v>56</v>
      </c>
      <c r="C355">
        <v>-2.4485504816669499</v>
      </c>
      <c r="D355" s="1">
        <v>1.9683630619619E-23</v>
      </c>
      <c r="E355" s="1">
        <v>1.77208496073533E-20</v>
      </c>
      <c r="F355" t="s">
        <v>8</v>
      </c>
    </row>
    <row r="356" spans="1:6" x14ac:dyDescent="0.3">
      <c r="A356" t="s">
        <v>669</v>
      </c>
      <c r="B356" t="s">
        <v>670</v>
      </c>
      <c r="C356">
        <v>-2.4632914532687802</v>
      </c>
      <c r="D356">
        <v>2.64517321691259E-4</v>
      </c>
      <c r="E356">
        <v>1.42809498485098E-2</v>
      </c>
      <c r="F356" t="s">
        <v>8</v>
      </c>
    </row>
    <row r="357" spans="1:6" x14ac:dyDescent="0.3">
      <c r="A357" t="s">
        <v>332</v>
      </c>
      <c r="B357" t="s">
        <v>333</v>
      </c>
      <c r="C357">
        <v>-2.4730981599627002</v>
      </c>
      <c r="D357" s="1">
        <v>1.51738603712329E-7</v>
      </c>
      <c r="E357" s="1">
        <v>2.1994740515077399E-5</v>
      </c>
      <c r="F357" t="s">
        <v>8</v>
      </c>
    </row>
    <row r="358" spans="1:6" x14ac:dyDescent="0.3">
      <c r="A358" t="s">
        <v>51</v>
      </c>
      <c r="B358" t="s">
        <v>52</v>
      </c>
      <c r="C358">
        <v>-2.4743290482401301</v>
      </c>
      <c r="D358" s="1">
        <v>3.01395972873773E-27</v>
      </c>
      <c r="E358" s="1">
        <v>3.0035364513425099E-24</v>
      </c>
      <c r="F358" t="s">
        <v>8</v>
      </c>
    </row>
    <row r="359" spans="1:6" x14ac:dyDescent="0.3">
      <c r="A359" t="s">
        <v>369</v>
      </c>
      <c r="B359" t="s">
        <v>370</v>
      </c>
      <c r="C359">
        <v>-2.5220117164821398</v>
      </c>
      <c r="D359" s="1">
        <v>4.1372403678762E-7</v>
      </c>
      <c r="E359" s="1">
        <v>5.3777379281790799E-5</v>
      </c>
      <c r="F359" t="s">
        <v>8</v>
      </c>
    </row>
    <row r="360" spans="1:6" x14ac:dyDescent="0.3">
      <c r="A360" t="s">
        <v>547</v>
      </c>
      <c r="B360" t="s">
        <v>548</v>
      </c>
      <c r="C360">
        <v>-2.5693350099777699</v>
      </c>
      <c r="D360" s="1">
        <v>2.1419668776174999E-5</v>
      </c>
      <c r="E360">
        <v>1.7302366854605399E-3</v>
      </c>
      <c r="F360" t="s">
        <v>8</v>
      </c>
    </row>
    <row r="361" spans="1:6" x14ac:dyDescent="0.3">
      <c r="A361" t="s">
        <v>318</v>
      </c>
      <c r="B361" t="s">
        <v>319</v>
      </c>
      <c r="C361">
        <v>-2.5736031998608002</v>
      </c>
      <c r="D361" s="1">
        <v>8.0810143056974794E-8</v>
      </c>
      <c r="E361" s="1">
        <v>1.22325075410992E-5</v>
      </c>
      <c r="F361" t="s">
        <v>8</v>
      </c>
    </row>
    <row r="362" spans="1:6" x14ac:dyDescent="0.3">
      <c r="A362" t="s">
        <v>32</v>
      </c>
      <c r="B362" t="s">
        <v>33</v>
      </c>
      <c r="C362">
        <v>-2.6513633865150199</v>
      </c>
      <c r="D362" s="1">
        <v>3.8502985858459799E-31</v>
      </c>
      <c r="E362" s="1">
        <v>6.5776850912627403E-28</v>
      </c>
      <c r="F362" t="s">
        <v>8</v>
      </c>
    </row>
    <row r="363" spans="1:6" x14ac:dyDescent="0.3">
      <c r="A363" t="s">
        <v>34</v>
      </c>
      <c r="B363" s="2">
        <v>43358</v>
      </c>
      <c r="C363">
        <v>-2.6602407347138701</v>
      </c>
      <c r="D363" s="1">
        <v>5.0159132490861301E-31</v>
      </c>
      <c r="E363" s="1">
        <v>7.9977064785595301E-28</v>
      </c>
      <c r="F363" t="s">
        <v>8</v>
      </c>
    </row>
    <row r="364" spans="1:6" x14ac:dyDescent="0.3">
      <c r="A364" t="s">
        <v>35</v>
      </c>
      <c r="B364" t="s">
        <v>36</v>
      </c>
      <c r="C364">
        <v>-2.85893629036575</v>
      </c>
      <c r="D364" s="1">
        <v>5.99126767593986E-31</v>
      </c>
      <c r="E364" s="1">
        <v>8.9558218128408497E-28</v>
      </c>
      <c r="F364" t="s">
        <v>8</v>
      </c>
    </row>
    <row r="365" spans="1:6" x14ac:dyDescent="0.3">
      <c r="A365" t="s">
        <v>757</v>
      </c>
      <c r="B365" t="s">
        <v>758</v>
      </c>
      <c r="C365">
        <v>-2.8632572186494598</v>
      </c>
      <c r="D365">
        <v>9.1074945081580101E-4</v>
      </c>
      <c r="E365">
        <v>3.9604353845748203E-2</v>
      </c>
      <c r="F365" t="s">
        <v>8</v>
      </c>
    </row>
    <row r="366" spans="1:6" x14ac:dyDescent="0.3">
      <c r="A366" t="s">
        <v>535</v>
      </c>
      <c r="B366" t="s">
        <v>536</v>
      </c>
      <c r="C366">
        <v>-2.9549955557185701</v>
      </c>
      <c r="D366" s="1">
        <v>1.73427011490596E-5</v>
      </c>
      <c r="E366">
        <v>1.43474381986727E-3</v>
      </c>
      <c r="F366" t="s">
        <v>8</v>
      </c>
    </row>
    <row r="367" spans="1:6" x14ac:dyDescent="0.3">
      <c r="A367" t="s">
        <v>121</v>
      </c>
      <c r="B367" t="s">
        <v>122</v>
      </c>
      <c r="C367">
        <v>-3.0931673145532401</v>
      </c>
      <c r="D367" s="1">
        <v>1.9228546200197601E-14</v>
      </c>
      <c r="E367" s="1">
        <v>7.7947311774597699E-12</v>
      </c>
      <c r="F367" t="s">
        <v>8</v>
      </c>
    </row>
    <row r="368" spans="1:6" x14ac:dyDescent="0.3">
      <c r="A368" t="s">
        <v>427</v>
      </c>
      <c r="B368" t="s">
        <v>428</v>
      </c>
      <c r="C368">
        <v>-3.1542975106989299</v>
      </c>
      <c r="D368" s="1">
        <v>1.4666496413562801E-6</v>
      </c>
      <c r="E368">
        <v>1.6468478625501499E-4</v>
      </c>
      <c r="F368" t="s">
        <v>8</v>
      </c>
    </row>
    <row r="369" spans="1:6" x14ac:dyDescent="0.3">
      <c r="A369" t="s">
        <v>217</v>
      </c>
      <c r="B369" t="s">
        <v>218</v>
      </c>
      <c r="C369">
        <v>-3.1773576267314998</v>
      </c>
      <c r="D369" s="1">
        <v>2.22190731357883E-10</v>
      </c>
      <c r="E369" s="1">
        <v>4.9664819830714699E-8</v>
      </c>
      <c r="F369" t="s">
        <v>8</v>
      </c>
    </row>
    <row r="370" spans="1:6" x14ac:dyDescent="0.3">
      <c r="A370" t="s">
        <v>767</v>
      </c>
      <c r="B370" t="s">
        <v>768</v>
      </c>
      <c r="C370">
        <v>-3.2000549400699301</v>
      </c>
      <c r="D370">
        <v>1.1875335340936399E-3</v>
      </c>
      <c r="E370">
        <v>4.9395199191161102E-2</v>
      </c>
      <c r="F370" t="s">
        <v>8</v>
      </c>
    </row>
    <row r="371" spans="1:6" x14ac:dyDescent="0.3">
      <c r="A371" t="s">
        <v>241</v>
      </c>
      <c r="B371" t="s">
        <v>242</v>
      </c>
      <c r="C371">
        <v>-3.34303995196951</v>
      </c>
      <c r="D371" s="1">
        <v>7.9536228018396399E-10</v>
      </c>
      <c r="E371" s="1">
        <v>1.5985445088369599E-7</v>
      </c>
      <c r="F371" t="s">
        <v>8</v>
      </c>
    </row>
    <row r="372" spans="1:6" x14ac:dyDescent="0.3">
      <c r="A372" t="s">
        <v>93</v>
      </c>
      <c r="B372" t="s">
        <v>94</v>
      </c>
      <c r="C372">
        <v>-3.5736157793277901</v>
      </c>
      <c r="D372" s="1">
        <v>5.0523807197140297E-17</v>
      </c>
      <c r="E372" s="1">
        <v>2.68528421496445E-14</v>
      </c>
      <c r="F372" t="s">
        <v>8</v>
      </c>
    </row>
    <row r="373" spans="1:6" x14ac:dyDescent="0.3">
      <c r="A373" t="s">
        <v>101</v>
      </c>
      <c r="B373" t="s">
        <v>102</v>
      </c>
      <c r="C373">
        <v>-3.5923996785995702</v>
      </c>
      <c r="D373" s="1">
        <v>2.3724731124595201E-16</v>
      </c>
      <c r="E373" s="1">
        <v>1.15800896797335E-13</v>
      </c>
      <c r="F373" t="s">
        <v>8</v>
      </c>
    </row>
    <row r="374" spans="1:6" x14ac:dyDescent="0.3">
      <c r="A374" t="s">
        <v>308</v>
      </c>
      <c r="B374" t="s">
        <v>309</v>
      </c>
      <c r="C374">
        <v>-3.70283472497194</v>
      </c>
      <c r="D374" s="1">
        <v>5.8261498056495497E-8</v>
      </c>
      <c r="E374" s="1">
        <v>9.1074526079555694E-6</v>
      </c>
      <c r="F374" t="s">
        <v>8</v>
      </c>
    </row>
    <row r="375" spans="1:6" x14ac:dyDescent="0.3">
      <c r="A375" t="s">
        <v>717</v>
      </c>
      <c r="B375" t="s">
        <v>718</v>
      </c>
      <c r="C375">
        <v>-4.1076574503441998</v>
      </c>
      <c r="D375">
        <v>4.47975323740871E-4</v>
      </c>
      <c r="E375">
        <v>2.1732709569798E-2</v>
      </c>
      <c r="F375" t="s">
        <v>8</v>
      </c>
    </row>
    <row r="376" spans="1:6" x14ac:dyDescent="0.3">
      <c r="A376" t="s">
        <v>721</v>
      </c>
      <c r="B376" t="s">
        <v>722</v>
      </c>
      <c r="C376">
        <v>-4.1076574503441998</v>
      </c>
      <c r="D376">
        <v>4.47975323740871E-4</v>
      </c>
      <c r="E376">
        <v>2.1732709569798E-2</v>
      </c>
      <c r="F376" t="s">
        <v>8</v>
      </c>
    </row>
    <row r="377" spans="1:6" x14ac:dyDescent="0.3">
      <c r="A377" t="s">
        <v>37</v>
      </c>
      <c r="B377" t="s">
        <v>38</v>
      </c>
      <c r="C377">
        <v>-4.1574348680619497</v>
      </c>
      <c r="D377" s="1">
        <v>3.6173391395538397E-30</v>
      </c>
      <c r="E377" s="1">
        <v>5.0891706000417201E-27</v>
      </c>
      <c r="F377" t="s">
        <v>8</v>
      </c>
    </row>
    <row r="378" spans="1:6" x14ac:dyDescent="0.3">
      <c r="A378" t="s">
        <v>113</v>
      </c>
      <c r="B378" t="s">
        <v>114</v>
      </c>
      <c r="C378">
        <v>-4.37001977680944</v>
      </c>
      <c r="D378" s="1">
        <v>3.8591333137706497E-15</v>
      </c>
      <c r="E378" s="1">
        <v>1.6781616630082299E-12</v>
      </c>
      <c r="F378" t="s">
        <v>8</v>
      </c>
    </row>
    <row r="379" spans="1:6" x14ac:dyDescent="0.3">
      <c r="A379" t="s">
        <v>75</v>
      </c>
      <c r="B379" t="s">
        <v>76</v>
      </c>
      <c r="C379">
        <v>-4.4095470643808801</v>
      </c>
      <c r="D379" s="1">
        <v>3.1227042374723297E-20</v>
      </c>
      <c r="E379" s="1">
        <v>2.07460325687849E-17</v>
      </c>
      <c r="F379" t="s">
        <v>8</v>
      </c>
    </row>
    <row r="380" spans="1:6" x14ac:dyDescent="0.3">
      <c r="A380" t="s">
        <v>525</v>
      </c>
      <c r="B380" t="s">
        <v>526</v>
      </c>
      <c r="C380">
        <v>-4.5930842775144498</v>
      </c>
      <c r="D380" s="1">
        <v>1.47850756636351E-5</v>
      </c>
      <c r="E380">
        <v>1.2812125168375401E-3</v>
      </c>
      <c r="F380" t="s">
        <v>8</v>
      </c>
    </row>
    <row r="381" spans="1:6" x14ac:dyDescent="0.3">
      <c r="A381" t="s">
        <v>83</v>
      </c>
      <c r="B381" t="s">
        <v>84</v>
      </c>
      <c r="C381">
        <v>-4.7392445915041899</v>
      </c>
      <c r="D381" s="1">
        <v>5.0343253447761603E-19</v>
      </c>
      <c r="E381" s="1">
        <v>3.0101489817752901E-16</v>
      </c>
      <c r="F381" t="s">
        <v>8</v>
      </c>
    </row>
    <row r="382" spans="1:6" x14ac:dyDescent="0.3">
      <c r="A382" t="s">
        <v>310</v>
      </c>
      <c r="B382" t="s">
        <v>311</v>
      </c>
      <c r="C382">
        <v>-5.1077052525688602</v>
      </c>
      <c r="D382" s="1">
        <v>5.9090014977727497E-8</v>
      </c>
      <c r="E382" s="1">
        <v>9.1769862871578407E-6</v>
      </c>
      <c r="F382" t="s">
        <v>8</v>
      </c>
    </row>
    <row r="383" spans="1:6" x14ac:dyDescent="0.3">
      <c r="A383" t="s">
        <v>63</v>
      </c>
      <c r="B383" t="s">
        <v>64</v>
      </c>
      <c r="C383">
        <v>-6.6602310659706898</v>
      </c>
      <c r="D383" s="1">
        <v>5.8532922103968001E-22</v>
      </c>
      <c r="E383" s="1">
        <v>4.6664396598686797E-19</v>
      </c>
      <c r="F383" t="s">
        <v>8</v>
      </c>
    </row>
    <row r="384" spans="1:6" x14ac:dyDescent="0.3">
      <c r="A384" t="s">
        <v>21</v>
      </c>
      <c r="B384" t="s">
        <v>22</v>
      </c>
      <c r="C384">
        <v>-8.2287058185265494</v>
      </c>
      <c r="D384" s="1">
        <v>1.37177583664359E-46</v>
      </c>
      <c r="E384" s="1">
        <v>4.10109533562558E-43</v>
      </c>
      <c r="F384" t="s">
        <v>8</v>
      </c>
    </row>
    <row r="385" spans="1:6" x14ac:dyDescent="0.3">
      <c r="A385" t="s">
        <v>19</v>
      </c>
      <c r="B385" t="s">
        <v>20</v>
      </c>
      <c r="C385">
        <v>-8.3300857234976302</v>
      </c>
      <c r="D385" s="1">
        <v>1.086026552433E-48</v>
      </c>
      <c r="E385" s="1">
        <v>3.71064243636286E-45</v>
      </c>
      <c r="F385" t="s">
        <v>8</v>
      </c>
    </row>
  </sheetData>
  <sortState ref="A2:F385">
    <sortCondition descending="1" ref="C1"/>
  </sortState>
  <phoneticPr fontId="18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B611-BDC9-4592-8561-F6C618A9CBD2}">
  <dimension ref="A1:F346"/>
  <sheetViews>
    <sheetView tabSelected="1" workbookViewId="0">
      <selection activeCell="D14" sqref="D14"/>
    </sheetView>
  </sheetViews>
  <sheetFormatPr defaultRowHeight="13.5" x14ac:dyDescent="0.3"/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9</v>
      </c>
      <c r="B2" t="s">
        <v>10</v>
      </c>
      <c r="C2" t="e">
        <f t="shared" ref="C2:C15" si="0">-Inf</f>
        <v>#NAME?</v>
      </c>
      <c r="D2" s="1">
        <v>1.61642182368909E-121</v>
      </c>
      <c r="E2" s="1">
        <v>3.9230557660934203E-117</v>
      </c>
      <c r="F2" t="s">
        <v>8</v>
      </c>
    </row>
    <row r="3" spans="1:6" x14ac:dyDescent="0.3">
      <c r="A3" t="s">
        <v>99</v>
      </c>
      <c r="B3" t="s">
        <v>100</v>
      </c>
      <c r="C3" t="e">
        <f t="shared" si="0"/>
        <v>#NAME?</v>
      </c>
      <c r="D3" s="1">
        <v>2.06636647029786E-27</v>
      </c>
      <c r="E3" s="1">
        <v>6.2688392792661398E-24</v>
      </c>
      <c r="F3" t="s">
        <v>8</v>
      </c>
    </row>
    <row r="4" spans="1:6" x14ac:dyDescent="0.3">
      <c r="A4" t="s">
        <v>288</v>
      </c>
      <c r="B4" t="s">
        <v>289</v>
      </c>
      <c r="C4" t="e">
        <f t="shared" si="0"/>
        <v>#NAME?</v>
      </c>
      <c r="D4" s="1">
        <v>3.85558155838433E-22</v>
      </c>
      <c r="E4" s="1">
        <v>4.9249981274730402E-19</v>
      </c>
      <c r="F4" t="s">
        <v>8</v>
      </c>
    </row>
    <row r="5" spans="1:6" x14ac:dyDescent="0.3">
      <c r="A5" t="s">
        <v>775</v>
      </c>
      <c r="B5" t="s">
        <v>776</v>
      </c>
      <c r="C5" t="e">
        <f t="shared" si="0"/>
        <v>#NAME?</v>
      </c>
      <c r="D5" s="1">
        <v>2.2122069162105599E-8</v>
      </c>
      <c r="E5" s="1">
        <v>4.2611318933674803E-6</v>
      </c>
      <c r="F5" t="s">
        <v>8</v>
      </c>
    </row>
    <row r="6" spans="1:6" x14ac:dyDescent="0.3">
      <c r="A6" t="s">
        <v>777</v>
      </c>
      <c r="B6" t="s">
        <v>778</v>
      </c>
      <c r="C6" t="e">
        <f t="shared" si="0"/>
        <v>#NAME?</v>
      </c>
      <c r="D6" s="1">
        <v>7.0432444116260898E-8</v>
      </c>
      <c r="E6" s="1">
        <v>1.21233717638415E-5</v>
      </c>
      <c r="F6" t="s">
        <v>8</v>
      </c>
    </row>
    <row r="7" spans="1:6" x14ac:dyDescent="0.3">
      <c r="A7" t="s">
        <v>779</v>
      </c>
      <c r="B7" t="s">
        <v>780</v>
      </c>
      <c r="C7" t="e">
        <f t="shared" si="0"/>
        <v>#NAME?</v>
      </c>
      <c r="D7" s="1">
        <v>4.1078019020064302E-7</v>
      </c>
      <c r="E7" s="1">
        <v>6.0058043470901202E-5</v>
      </c>
      <c r="F7" t="s">
        <v>8</v>
      </c>
    </row>
    <row r="8" spans="1:6" x14ac:dyDescent="0.3">
      <c r="A8" t="s">
        <v>157</v>
      </c>
      <c r="B8" t="s">
        <v>158</v>
      </c>
      <c r="C8" t="e">
        <f t="shared" si="0"/>
        <v>#NAME?</v>
      </c>
      <c r="D8" s="1">
        <v>4.1078019020064302E-7</v>
      </c>
      <c r="E8" s="1">
        <v>6.0058043470901202E-5</v>
      </c>
      <c r="F8" t="s">
        <v>8</v>
      </c>
    </row>
    <row r="9" spans="1:6" x14ac:dyDescent="0.3">
      <c r="A9" t="s">
        <v>781</v>
      </c>
      <c r="B9" t="s">
        <v>782</v>
      </c>
      <c r="C9" t="e">
        <f t="shared" si="0"/>
        <v>#NAME?</v>
      </c>
      <c r="D9" s="1">
        <v>1.35519686099381E-6</v>
      </c>
      <c r="E9">
        <v>1.8272571009066499E-4</v>
      </c>
      <c r="F9" t="s">
        <v>8</v>
      </c>
    </row>
    <row r="10" spans="1:6" x14ac:dyDescent="0.3">
      <c r="A10" t="s">
        <v>783</v>
      </c>
      <c r="B10" t="s">
        <v>784</v>
      </c>
      <c r="C10" t="e">
        <f t="shared" si="0"/>
        <v>#NAME?</v>
      </c>
      <c r="D10" s="1">
        <v>4.5378561557519896E-6</v>
      </c>
      <c r="E10">
        <v>5.3462994611699498E-4</v>
      </c>
      <c r="F10" t="s">
        <v>8</v>
      </c>
    </row>
    <row r="11" spans="1:6" x14ac:dyDescent="0.3">
      <c r="A11" t="s">
        <v>785</v>
      </c>
      <c r="B11" t="s">
        <v>786</v>
      </c>
      <c r="C11" t="e">
        <f t="shared" si="0"/>
        <v>#NAME?</v>
      </c>
      <c r="D11" s="1">
        <v>1.5428452399082099E-5</v>
      </c>
      <c r="E11">
        <v>1.5409404926984499E-3</v>
      </c>
      <c r="F11" t="s">
        <v>8</v>
      </c>
    </row>
    <row r="12" spans="1:6" x14ac:dyDescent="0.3">
      <c r="A12" t="s">
        <v>787</v>
      </c>
      <c r="B12" t="s">
        <v>788</v>
      </c>
      <c r="C12" t="e">
        <f t="shared" si="0"/>
        <v>#NAME?</v>
      </c>
      <c r="D12">
        <v>6.6720691503446502E-4</v>
      </c>
      <c r="E12">
        <v>3.5825468645766502E-2</v>
      </c>
      <c r="F12" t="s">
        <v>8</v>
      </c>
    </row>
    <row r="13" spans="1:6" x14ac:dyDescent="0.3">
      <c r="A13" t="s">
        <v>789</v>
      </c>
      <c r="B13" t="s">
        <v>790</v>
      </c>
      <c r="C13" t="e">
        <f t="shared" si="0"/>
        <v>#NAME?</v>
      </c>
      <c r="D13">
        <v>6.6720691503446502E-4</v>
      </c>
      <c r="E13">
        <v>3.5825468645766502E-2</v>
      </c>
      <c r="F13" t="s">
        <v>8</v>
      </c>
    </row>
    <row r="14" spans="1:6" x14ac:dyDescent="0.3">
      <c r="A14" t="s">
        <v>791</v>
      </c>
      <c r="B14" t="s">
        <v>792</v>
      </c>
      <c r="C14" t="e">
        <f t="shared" si="0"/>
        <v>#NAME?</v>
      </c>
      <c r="D14">
        <v>6.6720691503446502E-4</v>
      </c>
      <c r="E14">
        <v>3.5825468645766502E-2</v>
      </c>
      <c r="F14" t="s">
        <v>8</v>
      </c>
    </row>
    <row r="15" spans="1:6" x14ac:dyDescent="0.3">
      <c r="A15" t="s">
        <v>793</v>
      </c>
      <c r="B15" t="s">
        <v>794</v>
      </c>
      <c r="C15" t="e">
        <f t="shared" si="0"/>
        <v>#NAME?</v>
      </c>
      <c r="D15">
        <v>6.6720691503446502E-4</v>
      </c>
      <c r="E15">
        <v>3.5825468645766502E-2</v>
      </c>
      <c r="F15" t="s">
        <v>8</v>
      </c>
    </row>
    <row r="16" spans="1:6" x14ac:dyDescent="0.3">
      <c r="A16" t="s">
        <v>795</v>
      </c>
      <c r="B16" t="s">
        <v>796</v>
      </c>
      <c r="C16" t="s">
        <v>11</v>
      </c>
      <c r="D16" s="1">
        <v>2.27269288375875E-9</v>
      </c>
      <c r="E16" s="1">
        <v>5.3036784893100798E-7</v>
      </c>
      <c r="F16" t="s">
        <v>12</v>
      </c>
    </row>
    <row r="17" spans="1:6" x14ac:dyDescent="0.3">
      <c r="A17" t="s">
        <v>239</v>
      </c>
      <c r="B17" t="s">
        <v>240</v>
      </c>
      <c r="C17" t="s">
        <v>11</v>
      </c>
      <c r="D17" s="1">
        <v>7.0432444116260898E-8</v>
      </c>
      <c r="E17" s="1">
        <v>1.21233717638415E-5</v>
      </c>
      <c r="F17" t="s">
        <v>12</v>
      </c>
    </row>
    <row r="18" spans="1:6" x14ac:dyDescent="0.3">
      <c r="A18" t="s">
        <v>559</v>
      </c>
      <c r="B18" t="s">
        <v>560</v>
      </c>
      <c r="C18" t="s">
        <v>11</v>
      </c>
      <c r="D18" s="1">
        <v>1.5428452399082099E-5</v>
      </c>
      <c r="E18">
        <v>1.5409404926984499E-3</v>
      </c>
      <c r="F18" t="s">
        <v>12</v>
      </c>
    </row>
    <row r="19" spans="1:6" x14ac:dyDescent="0.3">
      <c r="A19" t="s">
        <v>797</v>
      </c>
      <c r="B19" t="s">
        <v>798</v>
      </c>
      <c r="C19" t="s">
        <v>11</v>
      </c>
      <c r="D19" s="1">
        <v>5.3283408550676103E-5</v>
      </c>
      <c r="E19">
        <v>4.3395581393453298E-3</v>
      </c>
      <c r="F19" t="s">
        <v>12</v>
      </c>
    </row>
    <row r="20" spans="1:6" x14ac:dyDescent="0.3">
      <c r="A20" t="s">
        <v>799</v>
      </c>
      <c r="B20" t="s">
        <v>800</v>
      </c>
      <c r="C20" t="s">
        <v>11</v>
      </c>
      <c r="D20" s="1">
        <v>5.3283408550676103E-5</v>
      </c>
      <c r="E20">
        <v>4.3395581393453298E-3</v>
      </c>
      <c r="F20" t="s">
        <v>12</v>
      </c>
    </row>
    <row r="21" spans="1:6" x14ac:dyDescent="0.3">
      <c r="A21" t="s">
        <v>801</v>
      </c>
      <c r="B21" t="s">
        <v>802</v>
      </c>
      <c r="C21" t="s">
        <v>11</v>
      </c>
      <c r="D21">
        <v>3.5248667209368003E-4</v>
      </c>
      <c r="E21">
        <v>2.14407306559238E-2</v>
      </c>
      <c r="F21" t="s">
        <v>12</v>
      </c>
    </row>
    <row r="22" spans="1:6" x14ac:dyDescent="0.3">
      <c r="A22" t="s">
        <v>803</v>
      </c>
      <c r="B22" t="s">
        <v>804</v>
      </c>
      <c r="C22" t="s">
        <v>11</v>
      </c>
      <c r="D22">
        <v>6.6720691503446502E-4</v>
      </c>
      <c r="E22">
        <v>3.5825468645766502E-2</v>
      </c>
      <c r="F22" t="s">
        <v>12</v>
      </c>
    </row>
    <row r="23" spans="1:6" x14ac:dyDescent="0.3">
      <c r="A23" t="s">
        <v>805</v>
      </c>
      <c r="B23" t="s">
        <v>806</v>
      </c>
      <c r="C23" t="s">
        <v>11</v>
      </c>
      <c r="D23">
        <v>6.6720691503446502E-4</v>
      </c>
      <c r="E23">
        <v>3.5825468645766502E-2</v>
      </c>
      <c r="F23" t="s">
        <v>12</v>
      </c>
    </row>
    <row r="24" spans="1:6" x14ac:dyDescent="0.3">
      <c r="A24" t="s">
        <v>807</v>
      </c>
      <c r="B24" t="s">
        <v>808</v>
      </c>
      <c r="C24">
        <v>6.1156906660712904</v>
      </c>
      <c r="D24" s="1">
        <v>2.5038714817586401E-16</v>
      </c>
      <c r="E24" s="1">
        <v>1.7362560246366299E-13</v>
      </c>
      <c r="F24" t="s">
        <v>12</v>
      </c>
    </row>
    <row r="25" spans="1:6" x14ac:dyDescent="0.3">
      <c r="A25" t="s">
        <v>809</v>
      </c>
      <c r="B25" t="s">
        <v>810</v>
      </c>
      <c r="C25">
        <v>5.8485873718464303</v>
      </c>
      <c r="D25" s="1">
        <v>1.48864613846936E-36</v>
      </c>
      <c r="E25" s="1">
        <v>1.2043147260217101E-32</v>
      </c>
      <c r="F25" t="s">
        <v>12</v>
      </c>
    </row>
    <row r="26" spans="1:6" x14ac:dyDescent="0.3">
      <c r="A26" t="s">
        <v>811</v>
      </c>
      <c r="B26" t="s">
        <v>812</v>
      </c>
      <c r="C26">
        <v>5.2138624931219102</v>
      </c>
      <c r="D26" s="1">
        <v>2.4120138837351702E-9</v>
      </c>
      <c r="E26" s="1">
        <v>5.5751978055478702E-7</v>
      </c>
      <c r="F26" t="s">
        <v>12</v>
      </c>
    </row>
    <row r="27" spans="1:6" x14ac:dyDescent="0.3">
      <c r="A27" t="s">
        <v>813</v>
      </c>
      <c r="B27" t="s">
        <v>814</v>
      </c>
      <c r="C27">
        <v>4.9659397316304599</v>
      </c>
      <c r="D27" s="1">
        <v>1.1014278378993101E-18</v>
      </c>
      <c r="E27" s="1">
        <v>9.9006124540060401E-16</v>
      </c>
      <c r="F27" t="s">
        <v>12</v>
      </c>
    </row>
    <row r="28" spans="1:6" x14ac:dyDescent="0.3">
      <c r="A28" t="s">
        <v>815</v>
      </c>
      <c r="B28" t="s">
        <v>816</v>
      </c>
      <c r="C28">
        <v>4.4942093091495599</v>
      </c>
      <c r="D28" s="1">
        <v>4.1235554811468298E-35</v>
      </c>
      <c r="E28" s="1">
        <v>2.0015738305486701E-31</v>
      </c>
      <c r="F28" t="s">
        <v>12</v>
      </c>
    </row>
    <row r="29" spans="1:6" x14ac:dyDescent="0.3">
      <c r="A29" t="s">
        <v>817</v>
      </c>
      <c r="B29" t="s">
        <v>818</v>
      </c>
      <c r="C29">
        <v>4.4712641492956404</v>
      </c>
      <c r="D29" s="1">
        <v>2.1596784782325501E-24</v>
      </c>
      <c r="E29" s="1">
        <v>4.3679497222253297E-21</v>
      </c>
      <c r="F29" t="s">
        <v>12</v>
      </c>
    </row>
    <row r="30" spans="1:6" x14ac:dyDescent="0.3">
      <c r="A30" t="s">
        <v>819</v>
      </c>
      <c r="B30" t="s">
        <v>820</v>
      </c>
      <c r="C30">
        <v>4.3582270584480796</v>
      </c>
      <c r="D30" s="1">
        <v>2.5995139788153899E-5</v>
      </c>
      <c r="E30">
        <v>2.4265463179172901E-3</v>
      </c>
      <c r="F30" t="s">
        <v>12</v>
      </c>
    </row>
    <row r="31" spans="1:6" x14ac:dyDescent="0.3">
      <c r="A31" t="s">
        <v>657</v>
      </c>
      <c r="B31" t="s">
        <v>658</v>
      </c>
      <c r="C31">
        <v>4.3382871511127901</v>
      </c>
      <c r="D31" s="1">
        <v>1.6764549781909001E-22</v>
      </c>
      <c r="E31" s="1">
        <v>2.3933860188643E-19</v>
      </c>
      <c r="F31" t="s">
        <v>12</v>
      </c>
    </row>
    <row r="32" spans="1:6" x14ac:dyDescent="0.3">
      <c r="A32" t="s">
        <v>821</v>
      </c>
      <c r="B32" t="s">
        <v>822</v>
      </c>
      <c r="C32">
        <v>4.0534291276192498</v>
      </c>
      <c r="D32">
        <v>2.5278925853880702E-4</v>
      </c>
      <c r="E32">
        <v>1.59770711060855E-2</v>
      </c>
      <c r="F32" t="s">
        <v>12</v>
      </c>
    </row>
    <row r="33" spans="1:6" x14ac:dyDescent="0.3">
      <c r="A33" t="s">
        <v>823</v>
      </c>
      <c r="B33" t="s">
        <v>824</v>
      </c>
      <c r="C33">
        <v>4.05342912761924</v>
      </c>
      <c r="D33">
        <v>2.5278925853880702E-4</v>
      </c>
      <c r="E33">
        <v>1.59770711060855E-2</v>
      </c>
      <c r="F33" t="s">
        <v>12</v>
      </c>
    </row>
    <row r="34" spans="1:6" x14ac:dyDescent="0.3">
      <c r="A34" t="s">
        <v>825</v>
      </c>
      <c r="B34" t="s">
        <v>826</v>
      </c>
      <c r="C34">
        <v>3.9956962879483102</v>
      </c>
      <c r="D34" s="1">
        <v>6.6242235206817497E-10</v>
      </c>
      <c r="E34" s="1">
        <v>1.7863322760771799E-7</v>
      </c>
      <c r="F34" t="s">
        <v>12</v>
      </c>
    </row>
    <row r="35" spans="1:6" x14ac:dyDescent="0.3">
      <c r="A35" t="s">
        <v>827</v>
      </c>
      <c r="B35" t="s">
        <v>828</v>
      </c>
      <c r="C35">
        <v>3.9659397316304501</v>
      </c>
      <c r="D35">
        <v>4.47975323740871E-4</v>
      </c>
      <c r="E35">
        <v>2.5948355864417499E-2</v>
      </c>
      <c r="F35" t="s">
        <v>12</v>
      </c>
    </row>
    <row r="36" spans="1:6" x14ac:dyDescent="0.3">
      <c r="A36" t="s">
        <v>619</v>
      </c>
      <c r="B36" t="s">
        <v>620</v>
      </c>
      <c r="C36">
        <v>3.9659397316304501</v>
      </c>
      <c r="D36">
        <v>4.47975323740871E-4</v>
      </c>
      <c r="E36">
        <v>2.5948355864417499E-2</v>
      </c>
      <c r="F36" t="s">
        <v>12</v>
      </c>
    </row>
    <row r="37" spans="1:6" x14ac:dyDescent="0.3">
      <c r="A37" t="s">
        <v>829</v>
      </c>
      <c r="B37" t="s">
        <v>830</v>
      </c>
      <c r="C37">
        <v>3.8728002312778398</v>
      </c>
      <c r="D37">
        <v>7.9461778838617E-4</v>
      </c>
      <c r="E37">
        <v>4.1120199838235297E-2</v>
      </c>
      <c r="F37" t="s">
        <v>12</v>
      </c>
    </row>
    <row r="38" spans="1:6" x14ac:dyDescent="0.3">
      <c r="A38" t="s">
        <v>831</v>
      </c>
      <c r="B38" t="s">
        <v>832</v>
      </c>
      <c r="C38">
        <v>3.8728002312778398</v>
      </c>
      <c r="D38">
        <v>7.9461778838617E-4</v>
      </c>
      <c r="E38">
        <v>4.1120199838235297E-2</v>
      </c>
      <c r="F38" t="s">
        <v>12</v>
      </c>
    </row>
    <row r="39" spans="1:6" x14ac:dyDescent="0.3">
      <c r="A39" t="s">
        <v>833</v>
      </c>
      <c r="B39" t="s">
        <v>834</v>
      </c>
      <c r="C39">
        <v>3.7730940047974202</v>
      </c>
      <c r="D39" s="1">
        <v>1.05971724054966E-15</v>
      </c>
      <c r="E39" s="1">
        <v>6.9511722778757704E-13</v>
      </c>
      <c r="F39" t="s">
        <v>12</v>
      </c>
    </row>
    <row r="40" spans="1:6" x14ac:dyDescent="0.3">
      <c r="A40" t="s">
        <v>835</v>
      </c>
      <c r="B40" t="s">
        <v>836</v>
      </c>
      <c r="C40">
        <v>3.5509323276849298</v>
      </c>
      <c r="D40" s="1">
        <v>2.95077103294128E-5</v>
      </c>
      <c r="E40">
        <v>2.70246086677301E-3</v>
      </c>
      <c r="F40" t="s">
        <v>12</v>
      </c>
    </row>
    <row r="41" spans="1:6" x14ac:dyDescent="0.3">
      <c r="A41" t="s">
        <v>525</v>
      </c>
      <c r="B41" t="s">
        <v>526</v>
      </c>
      <c r="C41">
        <v>3.4895134641970098</v>
      </c>
      <c r="D41" s="1">
        <v>4.9987082761889601E-5</v>
      </c>
      <c r="E41">
        <v>4.1405682547135097E-3</v>
      </c>
      <c r="F41" t="s">
        <v>12</v>
      </c>
    </row>
    <row r="42" spans="1:6" x14ac:dyDescent="0.3">
      <c r="A42" t="s">
        <v>837</v>
      </c>
      <c r="B42" t="s">
        <v>838</v>
      </c>
      <c r="C42">
        <v>3.3968864079539398</v>
      </c>
      <c r="D42" s="1">
        <v>1.1431901324851899E-18</v>
      </c>
      <c r="E42" s="1">
        <v>9.9090087555055493E-16</v>
      </c>
      <c r="F42" t="s">
        <v>12</v>
      </c>
    </row>
    <row r="43" spans="1:6" x14ac:dyDescent="0.3">
      <c r="A43" t="s">
        <v>839</v>
      </c>
      <c r="B43" t="s">
        <v>840</v>
      </c>
      <c r="C43">
        <v>3.3392724950838701</v>
      </c>
      <c r="D43" s="1">
        <v>1.43702925414539E-15</v>
      </c>
      <c r="E43" s="1">
        <v>9.178078946870679E-13</v>
      </c>
      <c r="F43" t="s">
        <v>12</v>
      </c>
    </row>
    <row r="44" spans="1:6" x14ac:dyDescent="0.3">
      <c r="A44" t="s">
        <v>841</v>
      </c>
      <c r="B44" t="s">
        <v>842</v>
      </c>
      <c r="C44">
        <v>3.3350112836293802</v>
      </c>
      <c r="D44" s="1">
        <v>1.2716125661497601E-13</v>
      </c>
      <c r="E44" s="1">
        <v>5.93500711162591E-11</v>
      </c>
      <c r="F44" t="s">
        <v>12</v>
      </c>
    </row>
    <row r="45" spans="1:6" x14ac:dyDescent="0.3">
      <c r="A45" t="s">
        <v>843</v>
      </c>
      <c r="B45" t="s">
        <v>844</v>
      </c>
      <c r="C45">
        <v>3.2878858837931402</v>
      </c>
      <c r="D45">
        <v>2.43750635406931E-4</v>
      </c>
      <c r="E45">
        <v>1.5567968214016299E-2</v>
      </c>
      <c r="F45" t="s">
        <v>12</v>
      </c>
    </row>
    <row r="46" spans="1:6" x14ac:dyDescent="0.3">
      <c r="A46" t="s">
        <v>845</v>
      </c>
      <c r="B46" t="s">
        <v>846</v>
      </c>
      <c r="C46">
        <v>3.1358881406084902</v>
      </c>
      <c r="D46" s="1">
        <v>2.84736846914446E-5</v>
      </c>
      <c r="E46">
        <v>2.6376195704632E-3</v>
      </c>
      <c r="F46" t="s">
        <v>12</v>
      </c>
    </row>
    <row r="47" spans="1:6" x14ac:dyDescent="0.3">
      <c r="A47" t="s">
        <v>847</v>
      </c>
      <c r="B47" t="s">
        <v>848</v>
      </c>
      <c r="C47">
        <v>2.9659397316304501</v>
      </c>
      <c r="D47" s="1">
        <v>9.8658532780260098E-6</v>
      </c>
      <c r="E47">
        <v>1.04106199590301E-3</v>
      </c>
      <c r="F47" t="s">
        <v>12</v>
      </c>
    </row>
    <row r="48" spans="1:6" x14ac:dyDescent="0.3">
      <c r="A48" t="s">
        <v>849</v>
      </c>
      <c r="B48" t="s">
        <v>850</v>
      </c>
      <c r="C48">
        <v>2.91325910595718</v>
      </c>
      <c r="D48" s="1">
        <v>2.89012012736143E-8</v>
      </c>
      <c r="E48" s="1">
        <v>5.4799387102392096E-6</v>
      </c>
      <c r="F48" t="s">
        <v>12</v>
      </c>
    </row>
    <row r="49" spans="1:6" x14ac:dyDescent="0.3">
      <c r="A49" t="s">
        <v>851</v>
      </c>
      <c r="B49" t="s">
        <v>852</v>
      </c>
      <c r="C49">
        <v>2.9045509634758502</v>
      </c>
      <c r="D49">
        <v>2.0699560474421301E-4</v>
      </c>
      <c r="E49">
        <v>1.3839623490749501E-2</v>
      </c>
      <c r="F49" t="s">
        <v>12</v>
      </c>
    </row>
    <row r="50" spans="1:6" x14ac:dyDescent="0.3">
      <c r="A50" t="s">
        <v>853</v>
      </c>
      <c r="B50" t="s">
        <v>854</v>
      </c>
      <c r="C50">
        <v>2.9045509634758502</v>
      </c>
      <c r="D50">
        <v>2.0699560474421301E-4</v>
      </c>
      <c r="E50">
        <v>1.3839623490749501E-2</v>
      </c>
      <c r="F50" t="s">
        <v>12</v>
      </c>
    </row>
    <row r="51" spans="1:6" x14ac:dyDescent="0.3">
      <c r="A51" t="s">
        <v>855</v>
      </c>
      <c r="B51" t="s">
        <v>856</v>
      </c>
      <c r="C51">
        <v>2.8917969956477001</v>
      </c>
      <c r="D51" s="1">
        <v>7.8334612619737401E-16</v>
      </c>
      <c r="E51" s="1">
        <v>5.2810584674473004E-13</v>
      </c>
      <c r="F51" t="s">
        <v>12</v>
      </c>
    </row>
    <row r="52" spans="1:6" x14ac:dyDescent="0.3">
      <c r="A52" t="s">
        <v>37</v>
      </c>
      <c r="B52" t="s">
        <v>38</v>
      </c>
      <c r="C52">
        <v>2.8580533159744701</v>
      </c>
      <c r="D52" s="1">
        <v>5.5738633087739497E-20</v>
      </c>
      <c r="E52" s="1">
        <v>5.6365692709976596E-17</v>
      </c>
      <c r="F52" t="s">
        <v>12</v>
      </c>
    </row>
    <row r="53" spans="1:6" x14ac:dyDescent="0.3">
      <c r="A53" t="s">
        <v>857</v>
      </c>
      <c r="B53" t="s">
        <v>858</v>
      </c>
      <c r="C53">
        <v>2.8369585562489199</v>
      </c>
      <c r="D53" s="1">
        <v>3.29336740857464E-27</v>
      </c>
      <c r="E53" s="1">
        <v>7.9930027006106595E-24</v>
      </c>
      <c r="F53" t="s">
        <v>12</v>
      </c>
    </row>
    <row r="54" spans="1:6" x14ac:dyDescent="0.3">
      <c r="A54" t="s">
        <v>859</v>
      </c>
      <c r="B54" t="s">
        <v>860</v>
      </c>
      <c r="C54">
        <v>2.7208506413296401</v>
      </c>
      <c r="D54">
        <v>1.03607823602542E-4</v>
      </c>
      <c r="E54">
        <v>7.8091983814711297E-3</v>
      </c>
      <c r="F54" t="s">
        <v>12</v>
      </c>
    </row>
    <row r="55" spans="1:6" x14ac:dyDescent="0.3">
      <c r="A55" t="s">
        <v>861</v>
      </c>
      <c r="B55" t="s">
        <v>862</v>
      </c>
      <c r="C55">
        <v>2.7068962852</v>
      </c>
      <c r="D55" s="1">
        <v>2.62723026771741E-18</v>
      </c>
      <c r="E55" s="1">
        <v>2.0568670515323098E-15</v>
      </c>
      <c r="F55" t="s">
        <v>12</v>
      </c>
    </row>
    <row r="56" spans="1:6" x14ac:dyDescent="0.3">
      <c r="A56" t="s">
        <v>863</v>
      </c>
      <c r="B56" t="s">
        <v>864</v>
      </c>
      <c r="C56">
        <v>2.6663863949041899</v>
      </c>
      <c r="D56">
        <v>1.6562330333868701E-4</v>
      </c>
      <c r="E56">
        <v>1.16275344975848E-2</v>
      </c>
      <c r="F56" t="s">
        <v>12</v>
      </c>
    </row>
    <row r="57" spans="1:6" x14ac:dyDescent="0.3">
      <c r="A57" t="s">
        <v>32</v>
      </c>
      <c r="B57" t="s">
        <v>33</v>
      </c>
      <c r="C57">
        <v>2.6552611282691601</v>
      </c>
      <c r="D57" s="1">
        <v>4.44798117090577E-32</v>
      </c>
      <c r="E57" s="1">
        <v>1.79920838363138E-28</v>
      </c>
      <c r="F57" t="s">
        <v>12</v>
      </c>
    </row>
    <row r="58" spans="1:6" x14ac:dyDescent="0.3">
      <c r="A58" t="s">
        <v>865</v>
      </c>
      <c r="B58" t="s">
        <v>866</v>
      </c>
      <c r="C58">
        <v>2.6440116367430901</v>
      </c>
      <c r="D58" s="1">
        <v>3.3554454721108299E-5</v>
      </c>
      <c r="E58">
        <v>2.9694449121205699E-3</v>
      </c>
      <c r="F58" t="s">
        <v>12</v>
      </c>
    </row>
    <row r="59" spans="1:6" x14ac:dyDescent="0.3">
      <c r="A59" t="s">
        <v>867</v>
      </c>
      <c r="B59" t="s">
        <v>868</v>
      </c>
      <c r="C59">
        <v>2.5509323276849298</v>
      </c>
      <c r="D59">
        <v>4.2196121909628598E-4</v>
      </c>
      <c r="E59">
        <v>2.5162159182965198E-2</v>
      </c>
      <c r="F59" t="s">
        <v>12</v>
      </c>
    </row>
    <row r="60" spans="1:6" x14ac:dyDescent="0.3">
      <c r="A60" t="s">
        <v>869</v>
      </c>
      <c r="B60" t="s">
        <v>870</v>
      </c>
      <c r="C60">
        <v>2.5265429748072998</v>
      </c>
      <c r="D60" s="1">
        <v>1.52826943198977E-18</v>
      </c>
      <c r="E60" s="1">
        <v>1.2790034177376499E-15</v>
      </c>
      <c r="F60" t="s">
        <v>12</v>
      </c>
    </row>
    <row r="61" spans="1:6" x14ac:dyDescent="0.3">
      <c r="A61" t="s">
        <v>871</v>
      </c>
      <c r="B61" t="s">
        <v>872</v>
      </c>
      <c r="C61">
        <v>2.4895134641970098</v>
      </c>
      <c r="D61">
        <v>6.7211598291751099E-4</v>
      </c>
      <c r="E61">
        <v>3.6009392727169999E-2</v>
      </c>
      <c r="F61" t="s">
        <v>12</v>
      </c>
    </row>
    <row r="62" spans="1:6" x14ac:dyDescent="0.3">
      <c r="A62" t="s">
        <v>113</v>
      </c>
      <c r="B62" t="s">
        <v>114</v>
      </c>
      <c r="C62">
        <v>2.4836473188855401</v>
      </c>
      <c r="D62" s="1">
        <v>7.3256058462057005E-8</v>
      </c>
      <c r="E62" s="1">
        <v>1.2520595344183999E-5</v>
      </c>
      <c r="F62" t="s">
        <v>12</v>
      </c>
    </row>
    <row r="63" spans="1:6" x14ac:dyDescent="0.3">
      <c r="A63" t="s">
        <v>873</v>
      </c>
      <c r="B63" t="s">
        <v>874</v>
      </c>
      <c r="C63">
        <v>2.4545478626413901</v>
      </c>
      <c r="D63" s="1">
        <v>4.7794918991111098E-14</v>
      </c>
      <c r="E63" s="1">
        <v>2.4680482636473799E-11</v>
      </c>
      <c r="F63" t="s">
        <v>12</v>
      </c>
    </row>
    <row r="64" spans="1:6" x14ac:dyDescent="0.3">
      <c r="A64" t="s">
        <v>875</v>
      </c>
      <c r="B64" t="s">
        <v>876</v>
      </c>
      <c r="C64">
        <v>2.4513536606085098</v>
      </c>
      <c r="D64">
        <v>2.0083669068311801E-4</v>
      </c>
      <c r="E64">
        <v>1.3502234024596301E-2</v>
      </c>
      <c r="F64" t="s">
        <v>12</v>
      </c>
    </row>
    <row r="65" spans="1:6" x14ac:dyDescent="0.3">
      <c r="A65" t="s">
        <v>877</v>
      </c>
      <c r="B65" t="s">
        <v>878</v>
      </c>
      <c r="C65">
        <v>2.4512325504021102</v>
      </c>
      <c r="D65" s="1">
        <v>3.62216926055596E-7</v>
      </c>
      <c r="E65" s="1">
        <v>5.3932544756866899E-5</v>
      </c>
      <c r="F65" t="s">
        <v>12</v>
      </c>
    </row>
    <row r="66" spans="1:6" x14ac:dyDescent="0.3">
      <c r="A66" t="s">
        <v>879</v>
      </c>
      <c r="B66" t="s">
        <v>880</v>
      </c>
      <c r="C66">
        <v>2.4029022517638201</v>
      </c>
      <c r="D66" s="1">
        <v>6.5441347996813498E-23</v>
      </c>
      <c r="E66" s="1">
        <v>9.9266344742666506E-20</v>
      </c>
      <c r="F66" t="s">
        <v>12</v>
      </c>
    </row>
    <row r="67" spans="1:6" x14ac:dyDescent="0.3">
      <c r="A67" t="s">
        <v>881</v>
      </c>
      <c r="B67" t="s">
        <v>882</v>
      </c>
      <c r="C67">
        <v>2.3854657690785901</v>
      </c>
      <c r="D67" s="1">
        <v>9.74326214823877E-25</v>
      </c>
      <c r="E67" s="1">
        <v>2.14971793034323E-21</v>
      </c>
      <c r="F67" t="s">
        <v>12</v>
      </c>
    </row>
    <row r="68" spans="1:6" x14ac:dyDescent="0.3">
      <c r="A68" t="s">
        <v>883</v>
      </c>
      <c r="B68" t="s">
        <v>884</v>
      </c>
      <c r="C68">
        <v>2.3349141429969702</v>
      </c>
      <c r="D68">
        <v>1.5064124429664801E-4</v>
      </c>
      <c r="E68">
        <v>1.06902426873674E-2</v>
      </c>
      <c r="F68" t="s">
        <v>12</v>
      </c>
    </row>
    <row r="69" spans="1:6" x14ac:dyDescent="0.3">
      <c r="A69" t="s">
        <v>885</v>
      </c>
      <c r="B69" t="s">
        <v>886</v>
      </c>
      <c r="C69">
        <v>2.28776176534162</v>
      </c>
      <c r="D69" s="1">
        <v>4.9057713136870798E-11</v>
      </c>
      <c r="E69" s="1">
        <v>1.6089604024754799E-8</v>
      </c>
      <c r="F69" t="s">
        <v>12</v>
      </c>
    </row>
    <row r="70" spans="1:6" x14ac:dyDescent="0.3">
      <c r="A70" t="s">
        <v>887</v>
      </c>
      <c r="B70" t="s">
        <v>888</v>
      </c>
      <c r="C70">
        <v>2.2533856403656798</v>
      </c>
      <c r="D70" s="1">
        <v>2.1763691681051301E-23</v>
      </c>
      <c r="E70" s="1">
        <v>4.0631138238393403E-20</v>
      </c>
      <c r="F70" t="s">
        <v>12</v>
      </c>
    </row>
    <row r="71" spans="1:6" x14ac:dyDescent="0.3">
      <c r="A71" t="s">
        <v>53</v>
      </c>
      <c r="B71" t="s">
        <v>54</v>
      </c>
      <c r="C71">
        <v>2.2137159554810402</v>
      </c>
      <c r="D71" s="1">
        <v>9.8159918167028101E-11</v>
      </c>
      <c r="E71" s="1">
        <v>2.9779265173922099E-8</v>
      </c>
      <c r="F71" t="s">
        <v>12</v>
      </c>
    </row>
    <row r="72" spans="1:6" x14ac:dyDescent="0.3">
      <c r="A72" t="s">
        <v>499</v>
      </c>
      <c r="B72" t="s">
        <v>500</v>
      </c>
      <c r="C72">
        <v>2.1622194460661399</v>
      </c>
      <c r="D72" s="1">
        <v>1.69857083411358E-9</v>
      </c>
      <c r="E72" s="1">
        <v>4.04159942587613E-7</v>
      </c>
      <c r="F72" t="s">
        <v>12</v>
      </c>
    </row>
    <row r="73" spans="1:6" x14ac:dyDescent="0.3">
      <c r="A73" t="s">
        <v>889</v>
      </c>
      <c r="B73" t="s">
        <v>890</v>
      </c>
      <c r="C73">
        <v>2.13574278035476</v>
      </c>
      <c r="D73" s="1">
        <v>4.74732629856785E-11</v>
      </c>
      <c r="E73" s="1">
        <v>1.57832341460605E-8</v>
      </c>
      <c r="F73" t="s">
        <v>12</v>
      </c>
    </row>
    <row r="74" spans="1:6" x14ac:dyDescent="0.3">
      <c r="A74" t="s">
        <v>891</v>
      </c>
      <c r="B74" t="s">
        <v>892</v>
      </c>
      <c r="C74">
        <v>2.11255669566183</v>
      </c>
      <c r="D74">
        <v>3.8255636819370701E-4</v>
      </c>
      <c r="E74">
        <v>2.2981789742725901E-2</v>
      </c>
      <c r="F74" t="s">
        <v>12</v>
      </c>
    </row>
    <row r="75" spans="1:6" x14ac:dyDescent="0.3">
      <c r="A75" t="s">
        <v>893</v>
      </c>
      <c r="B75" t="s">
        <v>894</v>
      </c>
      <c r="C75">
        <v>2.1032881409778099</v>
      </c>
      <c r="D75" s="1">
        <v>3.2469164295165102E-5</v>
      </c>
      <c r="E75">
        <v>2.9016715250263199E-3</v>
      </c>
      <c r="F75" t="s">
        <v>12</v>
      </c>
    </row>
    <row r="76" spans="1:6" x14ac:dyDescent="0.3">
      <c r="A76" t="s">
        <v>895</v>
      </c>
      <c r="B76" t="s">
        <v>896</v>
      </c>
      <c r="C76">
        <v>2.0950365381891398</v>
      </c>
      <c r="D76">
        <v>1.84687284468125E-4</v>
      </c>
      <c r="E76">
        <v>1.2662035011416301E-2</v>
      </c>
      <c r="F76" t="s">
        <v>12</v>
      </c>
    </row>
    <row r="77" spans="1:6" x14ac:dyDescent="0.3">
      <c r="A77" t="s">
        <v>237</v>
      </c>
      <c r="B77" t="s">
        <v>238</v>
      </c>
      <c r="C77">
        <v>2.0891977064968299</v>
      </c>
      <c r="D77" s="1">
        <v>1.6687976717855198E-14</v>
      </c>
      <c r="E77" s="1">
        <v>9.2049362486896902E-12</v>
      </c>
      <c r="F77" t="s">
        <v>12</v>
      </c>
    </row>
    <row r="78" spans="1:6" x14ac:dyDescent="0.3">
      <c r="A78" t="s">
        <v>897</v>
      </c>
      <c r="B78" t="s">
        <v>898</v>
      </c>
      <c r="C78">
        <v>2.08821609986156</v>
      </c>
      <c r="D78" s="1">
        <v>1.8942555616080201E-12</v>
      </c>
      <c r="E78" s="1">
        <v>7.7921326237672201E-10</v>
      </c>
      <c r="F78" t="s">
        <v>12</v>
      </c>
    </row>
    <row r="79" spans="1:6" x14ac:dyDescent="0.3">
      <c r="A79" t="s">
        <v>899</v>
      </c>
      <c r="B79" t="s">
        <v>900</v>
      </c>
      <c r="C79">
        <v>2.0861098312117301</v>
      </c>
      <c r="D79" s="1">
        <v>1.27797000137519E-8</v>
      </c>
      <c r="E79" s="1">
        <v>2.5633332176343601E-6</v>
      </c>
      <c r="F79" t="s">
        <v>12</v>
      </c>
    </row>
    <row r="80" spans="1:6" x14ac:dyDescent="0.3">
      <c r="A80" t="s">
        <v>901</v>
      </c>
      <c r="B80" t="s">
        <v>902</v>
      </c>
      <c r="C80">
        <v>2.0362239545613501</v>
      </c>
      <c r="D80" s="1">
        <v>2.3722158102426498E-6</v>
      </c>
      <c r="E80">
        <v>2.99862904763486E-4</v>
      </c>
      <c r="F80" t="s">
        <v>12</v>
      </c>
    </row>
    <row r="81" spans="1:6" x14ac:dyDescent="0.3">
      <c r="A81" t="s">
        <v>903</v>
      </c>
      <c r="B81" t="s">
        <v>904</v>
      </c>
      <c r="C81">
        <v>2.0163590562254301</v>
      </c>
      <c r="D81">
        <v>8.5778670816334104E-4</v>
      </c>
      <c r="E81">
        <v>4.36446193021474E-2</v>
      </c>
      <c r="F81" t="s">
        <v>12</v>
      </c>
    </row>
    <row r="82" spans="1:6" x14ac:dyDescent="0.3">
      <c r="A82" t="s">
        <v>322</v>
      </c>
      <c r="B82" t="s">
        <v>323</v>
      </c>
      <c r="C82">
        <v>2.00141012850901</v>
      </c>
      <c r="D82" s="1">
        <v>9.8684314087386802E-5</v>
      </c>
      <c r="E82">
        <v>7.4845884465652504E-3</v>
      </c>
      <c r="F82" t="s">
        <v>12</v>
      </c>
    </row>
    <row r="83" spans="1:6" x14ac:dyDescent="0.3">
      <c r="A83" t="s">
        <v>905</v>
      </c>
      <c r="B83" t="s">
        <v>906</v>
      </c>
      <c r="C83">
        <v>1.9933227934070801</v>
      </c>
      <c r="D83" s="1">
        <v>1.4572760795622101E-5</v>
      </c>
      <c r="E83">
        <v>1.4736704354572901E-3</v>
      </c>
      <c r="F83" t="s">
        <v>12</v>
      </c>
    </row>
    <row r="84" spans="1:6" x14ac:dyDescent="0.3">
      <c r="A84" t="s">
        <v>907</v>
      </c>
      <c r="B84" t="s">
        <v>908</v>
      </c>
      <c r="C84">
        <v>1.98288289348334</v>
      </c>
      <c r="D84" s="1">
        <v>2.1723932104108899E-7</v>
      </c>
      <c r="E84" s="1">
        <v>3.3582154915077902E-5</v>
      </c>
      <c r="F84" t="s">
        <v>12</v>
      </c>
    </row>
    <row r="85" spans="1:6" x14ac:dyDescent="0.3">
      <c r="A85" t="s">
        <v>909</v>
      </c>
      <c r="B85" t="s">
        <v>910</v>
      </c>
      <c r="C85">
        <v>1.9199378487768199</v>
      </c>
      <c r="D85">
        <v>8.7781208970917797E-4</v>
      </c>
      <c r="E85">
        <v>4.4477034273991099E-2</v>
      </c>
      <c r="F85" t="s">
        <v>12</v>
      </c>
    </row>
    <row r="86" spans="1:6" x14ac:dyDescent="0.3">
      <c r="A86" t="s">
        <v>911</v>
      </c>
      <c r="B86" t="s">
        <v>912</v>
      </c>
      <c r="C86">
        <v>1.9063928414729501</v>
      </c>
      <c r="D86" s="1">
        <v>2.0396712114654301E-19</v>
      </c>
      <c r="E86" s="1">
        <v>1.9801128120906399E-16</v>
      </c>
      <c r="F86" t="s">
        <v>12</v>
      </c>
    </row>
    <row r="87" spans="1:6" x14ac:dyDescent="0.3">
      <c r="A87" t="s">
        <v>913</v>
      </c>
      <c r="B87" t="s">
        <v>914</v>
      </c>
      <c r="C87">
        <v>1.8974465653167301</v>
      </c>
      <c r="D87" s="1">
        <v>8.1531004962827505E-8</v>
      </c>
      <c r="E87" s="1">
        <v>1.37413714614432E-5</v>
      </c>
      <c r="F87" t="s">
        <v>12</v>
      </c>
    </row>
    <row r="88" spans="1:6" x14ac:dyDescent="0.3">
      <c r="A88" t="s">
        <v>915</v>
      </c>
      <c r="B88" t="s">
        <v>916</v>
      </c>
      <c r="C88">
        <v>1.8864156610762199</v>
      </c>
      <c r="D88" s="1">
        <v>3.0572018900677699E-5</v>
      </c>
      <c r="E88">
        <v>2.76859290566958E-3</v>
      </c>
      <c r="F88" t="s">
        <v>12</v>
      </c>
    </row>
    <row r="89" spans="1:6" x14ac:dyDescent="0.3">
      <c r="A89" t="s">
        <v>917</v>
      </c>
      <c r="B89" t="s">
        <v>918</v>
      </c>
      <c r="C89">
        <v>1.88329840986699</v>
      </c>
      <c r="D89">
        <v>6.0870864591254503E-4</v>
      </c>
      <c r="E89">
        <v>3.3806313126538798E-2</v>
      </c>
      <c r="F89" t="s">
        <v>12</v>
      </c>
    </row>
    <row r="90" spans="1:6" x14ac:dyDescent="0.3">
      <c r="A90" t="s">
        <v>919</v>
      </c>
      <c r="B90" t="s">
        <v>920</v>
      </c>
      <c r="C90">
        <v>1.8785495286089799</v>
      </c>
      <c r="D90" s="1">
        <v>9.7180550738521896E-14</v>
      </c>
      <c r="E90" s="1">
        <v>4.6246509145567202E-11</v>
      </c>
      <c r="F90" t="s">
        <v>12</v>
      </c>
    </row>
    <row r="91" spans="1:6" x14ac:dyDescent="0.3">
      <c r="A91" t="s">
        <v>117</v>
      </c>
      <c r="B91" t="s">
        <v>118</v>
      </c>
      <c r="C91">
        <v>1.8459381082425901</v>
      </c>
      <c r="D91" s="1">
        <v>6.1208350254670699E-15</v>
      </c>
      <c r="E91" s="1">
        <v>3.4547131643740901E-12</v>
      </c>
      <c r="F91" t="s">
        <v>12</v>
      </c>
    </row>
    <row r="92" spans="1:6" x14ac:dyDescent="0.3">
      <c r="A92" t="s">
        <v>921</v>
      </c>
      <c r="B92" t="s">
        <v>922</v>
      </c>
      <c r="C92">
        <v>1.84025930082759</v>
      </c>
      <c r="D92">
        <v>8.8348101267474795E-4</v>
      </c>
      <c r="E92">
        <v>4.4671008703367002E-2</v>
      </c>
      <c r="F92" t="s">
        <v>12</v>
      </c>
    </row>
    <row r="93" spans="1:6" x14ac:dyDescent="0.3">
      <c r="A93" t="s">
        <v>923</v>
      </c>
      <c r="B93" t="s">
        <v>924</v>
      </c>
      <c r="C93">
        <v>1.8361736710875201</v>
      </c>
      <c r="D93" s="1">
        <v>4.9450047538322897E-8</v>
      </c>
      <c r="E93" s="1">
        <v>9.0920655587507299E-6</v>
      </c>
      <c r="F93" t="s">
        <v>12</v>
      </c>
    </row>
    <row r="94" spans="1:6" x14ac:dyDescent="0.3">
      <c r="A94" t="s">
        <v>925</v>
      </c>
      <c r="B94" t="s">
        <v>926</v>
      </c>
      <c r="C94">
        <v>1.8137997635574801</v>
      </c>
      <c r="D94">
        <v>6.1279933544236E-4</v>
      </c>
      <c r="E94">
        <v>3.38784507316311E-2</v>
      </c>
      <c r="F94" t="s">
        <v>12</v>
      </c>
    </row>
    <row r="95" spans="1:6" x14ac:dyDescent="0.3">
      <c r="A95" t="s">
        <v>521</v>
      </c>
      <c r="B95" t="s">
        <v>522</v>
      </c>
      <c r="C95">
        <v>1.7967465619765199</v>
      </c>
      <c r="D95" s="1">
        <v>1.22730664217374E-9</v>
      </c>
      <c r="E95" s="1">
        <v>3.1027846047454901E-7</v>
      </c>
      <c r="F95" t="s">
        <v>12</v>
      </c>
    </row>
    <row r="96" spans="1:6" x14ac:dyDescent="0.3">
      <c r="A96" t="s">
        <v>927</v>
      </c>
      <c r="B96" t="s">
        <v>928</v>
      </c>
      <c r="C96">
        <v>1.78397367351787</v>
      </c>
      <c r="D96" s="1">
        <v>5.2219103051016702E-13</v>
      </c>
      <c r="E96" s="1">
        <v>2.3469585760151401E-10</v>
      </c>
      <c r="F96" t="s">
        <v>12</v>
      </c>
    </row>
    <row r="97" spans="1:6" x14ac:dyDescent="0.3">
      <c r="A97" t="s">
        <v>284</v>
      </c>
      <c r="B97" t="s">
        <v>285</v>
      </c>
      <c r="C97">
        <v>1.7622930934711301</v>
      </c>
      <c r="D97" s="1">
        <v>5.2170197057849303E-8</v>
      </c>
      <c r="E97" s="1">
        <v>9.5200803202556603E-6</v>
      </c>
      <c r="F97" t="s">
        <v>12</v>
      </c>
    </row>
    <row r="98" spans="1:6" x14ac:dyDescent="0.3">
      <c r="A98" t="s">
        <v>929</v>
      </c>
      <c r="B98" t="s">
        <v>930</v>
      </c>
      <c r="C98">
        <v>1.7556281175988899</v>
      </c>
      <c r="D98" s="1">
        <v>6.9684586652146003E-14</v>
      </c>
      <c r="E98" s="1">
        <v>3.3824898360951701E-11</v>
      </c>
      <c r="F98" t="s">
        <v>12</v>
      </c>
    </row>
    <row r="99" spans="1:6" x14ac:dyDescent="0.3">
      <c r="A99" t="s">
        <v>377</v>
      </c>
      <c r="B99" t="s">
        <v>378</v>
      </c>
      <c r="C99">
        <v>1.7434107429827299</v>
      </c>
      <c r="D99" s="1">
        <v>7.1208493672661798E-10</v>
      </c>
      <c r="E99" s="1">
        <v>1.8385427036547899E-7</v>
      </c>
      <c r="F99" t="s">
        <v>12</v>
      </c>
    </row>
    <row r="100" spans="1:6" x14ac:dyDescent="0.3">
      <c r="A100" t="s">
        <v>931</v>
      </c>
      <c r="B100" t="s">
        <v>932</v>
      </c>
      <c r="C100">
        <v>1.7433899110712701</v>
      </c>
      <c r="D100" s="1">
        <v>8.8176639591757601E-7</v>
      </c>
      <c r="E100">
        <v>1.2588512017011499E-4</v>
      </c>
      <c r="F100" t="s">
        <v>12</v>
      </c>
    </row>
    <row r="101" spans="1:6" x14ac:dyDescent="0.3">
      <c r="A101" t="s">
        <v>933</v>
      </c>
      <c r="B101" t="s">
        <v>934</v>
      </c>
      <c r="C101">
        <v>1.7282934729206501</v>
      </c>
      <c r="D101" s="1">
        <v>1.13512083181778E-6</v>
      </c>
      <c r="E101">
        <v>1.5564622931196401E-4</v>
      </c>
      <c r="F101" t="s">
        <v>12</v>
      </c>
    </row>
    <row r="102" spans="1:6" x14ac:dyDescent="0.3">
      <c r="A102" t="s">
        <v>75</v>
      </c>
      <c r="B102" t="s">
        <v>76</v>
      </c>
      <c r="C102">
        <v>1.7282934729206401</v>
      </c>
      <c r="D102" s="1">
        <v>1.13512083181778E-6</v>
      </c>
      <c r="E102">
        <v>1.5564622931196401E-4</v>
      </c>
      <c r="F102" t="s">
        <v>12</v>
      </c>
    </row>
    <row r="103" spans="1:6" x14ac:dyDescent="0.3">
      <c r="A103" t="s">
        <v>935</v>
      </c>
      <c r="B103" t="s">
        <v>936</v>
      </c>
      <c r="C103">
        <v>1.7206823336935599</v>
      </c>
      <c r="D103" s="1">
        <v>7.4804563091165101E-8</v>
      </c>
      <c r="E103" s="1">
        <v>1.26958513721858E-5</v>
      </c>
      <c r="F103" t="s">
        <v>12</v>
      </c>
    </row>
    <row r="104" spans="1:6" x14ac:dyDescent="0.3">
      <c r="A104" t="s">
        <v>937</v>
      </c>
      <c r="B104" t="s">
        <v>938</v>
      </c>
      <c r="C104">
        <v>1.7167701687276899</v>
      </c>
      <c r="D104" s="1">
        <v>6.4860933745227498E-8</v>
      </c>
      <c r="E104" s="1">
        <v>1.15748151617402E-5</v>
      </c>
      <c r="F104" t="s">
        <v>12</v>
      </c>
    </row>
    <row r="105" spans="1:6" x14ac:dyDescent="0.3">
      <c r="A105" t="s">
        <v>939</v>
      </c>
      <c r="B105" t="s">
        <v>940</v>
      </c>
      <c r="C105">
        <v>1.7001477845434301</v>
      </c>
      <c r="D105" s="1">
        <v>6.7004170334760401E-9</v>
      </c>
      <c r="E105" s="1">
        <v>1.4018889776074399E-6</v>
      </c>
      <c r="F105" t="s">
        <v>12</v>
      </c>
    </row>
    <row r="106" spans="1:6" x14ac:dyDescent="0.3">
      <c r="A106" t="s">
        <v>30</v>
      </c>
      <c r="B106" t="s">
        <v>31</v>
      </c>
      <c r="C106">
        <v>1.69738395744888</v>
      </c>
      <c r="D106" s="1">
        <v>6.6373452766269696E-12</v>
      </c>
      <c r="E106" s="1">
        <v>2.4782826132882602E-9</v>
      </c>
      <c r="F106" t="s">
        <v>12</v>
      </c>
    </row>
    <row r="107" spans="1:6" x14ac:dyDescent="0.3">
      <c r="A107" t="s">
        <v>941</v>
      </c>
      <c r="B107" t="s">
        <v>942</v>
      </c>
      <c r="C107">
        <v>1.6870967817942799</v>
      </c>
      <c r="D107" s="1">
        <v>3.79680659549873E-11</v>
      </c>
      <c r="E107" s="1">
        <v>1.29786614186978E-8</v>
      </c>
      <c r="F107" t="s">
        <v>12</v>
      </c>
    </row>
    <row r="108" spans="1:6" x14ac:dyDescent="0.3">
      <c r="A108" t="s">
        <v>943</v>
      </c>
      <c r="B108" t="s">
        <v>944</v>
      </c>
      <c r="C108">
        <v>1.6754654302172201</v>
      </c>
      <c r="D108" s="1">
        <v>1.4896820606685601E-10</v>
      </c>
      <c r="E108" s="1">
        <v>4.35597392920795E-8</v>
      </c>
      <c r="F108" t="s">
        <v>12</v>
      </c>
    </row>
    <row r="109" spans="1:6" x14ac:dyDescent="0.3">
      <c r="A109" t="s">
        <v>945</v>
      </c>
      <c r="B109" t="s">
        <v>946</v>
      </c>
      <c r="C109">
        <v>1.6736702537485499</v>
      </c>
      <c r="D109">
        <v>2.1865413879363599E-4</v>
      </c>
      <c r="E109">
        <v>1.4381398234475699E-2</v>
      </c>
      <c r="F109" t="s">
        <v>12</v>
      </c>
    </row>
    <row r="110" spans="1:6" x14ac:dyDescent="0.3">
      <c r="A110" t="s">
        <v>255</v>
      </c>
      <c r="B110" t="s">
        <v>256</v>
      </c>
      <c r="C110">
        <v>1.67106434820785</v>
      </c>
      <c r="D110" s="1">
        <v>1.7918570920981201E-12</v>
      </c>
      <c r="E110" s="1">
        <v>7.6295388816177896E-10</v>
      </c>
      <c r="F110" t="s">
        <v>12</v>
      </c>
    </row>
    <row r="111" spans="1:6" x14ac:dyDescent="0.3">
      <c r="A111" t="s">
        <v>947</v>
      </c>
      <c r="B111" t="s">
        <v>948</v>
      </c>
      <c r="C111">
        <v>1.6695804685332001</v>
      </c>
      <c r="D111" s="1">
        <v>2.74879799747905E-14</v>
      </c>
      <c r="E111" s="1">
        <v>1.4825183866403701E-11</v>
      </c>
      <c r="F111" t="s">
        <v>12</v>
      </c>
    </row>
    <row r="112" spans="1:6" x14ac:dyDescent="0.3">
      <c r="A112" t="s">
        <v>949</v>
      </c>
      <c r="B112" t="s">
        <v>950</v>
      </c>
      <c r="C112">
        <v>1.6662394884287399</v>
      </c>
      <c r="D112" s="1">
        <v>3.67392737711575E-5</v>
      </c>
      <c r="E112">
        <v>3.1731749979572602E-3</v>
      </c>
      <c r="F112" t="s">
        <v>12</v>
      </c>
    </row>
    <row r="113" spans="1:6" x14ac:dyDescent="0.3">
      <c r="A113" t="s">
        <v>495</v>
      </c>
      <c r="B113" t="s">
        <v>496</v>
      </c>
      <c r="C113">
        <v>1.6438647302676399</v>
      </c>
      <c r="D113" s="1">
        <v>4.8941810419488297E-5</v>
      </c>
      <c r="E113">
        <v>4.0954304398676403E-3</v>
      </c>
      <c r="F113" t="s">
        <v>12</v>
      </c>
    </row>
    <row r="114" spans="1:6" x14ac:dyDescent="0.3">
      <c r="A114" t="s">
        <v>951</v>
      </c>
      <c r="B114" t="s">
        <v>952</v>
      </c>
      <c r="C114">
        <v>1.6367483303958501</v>
      </c>
      <c r="D114" s="1">
        <v>1.23645928947829E-10</v>
      </c>
      <c r="E114" s="1">
        <v>3.7047983895849401E-8</v>
      </c>
      <c r="F114" t="s">
        <v>12</v>
      </c>
    </row>
    <row r="115" spans="1:6" x14ac:dyDescent="0.3">
      <c r="A115" t="s">
        <v>953</v>
      </c>
      <c r="B115" t="s">
        <v>954</v>
      </c>
      <c r="C115">
        <v>1.6179032855598301</v>
      </c>
      <c r="D115">
        <v>5.7702075086242901E-4</v>
      </c>
      <c r="E115">
        <v>3.2417346350535101E-2</v>
      </c>
      <c r="F115" t="s">
        <v>12</v>
      </c>
    </row>
    <row r="116" spans="1:6" x14ac:dyDescent="0.3">
      <c r="A116" t="s">
        <v>187</v>
      </c>
      <c r="B116" t="s">
        <v>188</v>
      </c>
      <c r="C116">
        <v>1.6041130059947399</v>
      </c>
      <c r="D116" s="1">
        <v>6.5526441107174605E-13</v>
      </c>
      <c r="E116" s="1">
        <v>2.89150313758387E-10</v>
      </c>
      <c r="F116" t="s">
        <v>12</v>
      </c>
    </row>
    <row r="117" spans="1:6" x14ac:dyDescent="0.3">
      <c r="A117" t="s">
        <v>955</v>
      </c>
      <c r="B117" t="s">
        <v>956</v>
      </c>
      <c r="C117">
        <v>1.5718524044106901</v>
      </c>
      <c r="D117" s="1">
        <v>1.32932254256779E-12</v>
      </c>
      <c r="E117" s="1">
        <v>5.7611889478786303E-10</v>
      </c>
      <c r="F117" t="s">
        <v>12</v>
      </c>
    </row>
    <row r="118" spans="1:6" x14ac:dyDescent="0.3">
      <c r="A118" t="s">
        <v>957</v>
      </c>
      <c r="B118" t="s">
        <v>958</v>
      </c>
      <c r="C118">
        <v>1.56988877697012</v>
      </c>
      <c r="D118" s="1">
        <v>2.92013272499159E-5</v>
      </c>
      <c r="E118">
        <v>2.6947384500207601E-3</v>
      </c>
      <c r="F118" t="s">
        <v>12</v>
      </c>
    </row>
    <row r="119" spans="1:6" x14ac:dyDescent="0.3">
      <c r="A119" t="s">
        <v>959</v>
      </c>
      <c r="B119" t="s">
        <v>960</v>
      </c>
      <c r="C119">
        <v>1.55497294710386</v>
      </c>
      <c r="D119" s="1">
        <v>3.56986391242839E-12</v>
      </c>
      <c r="E119" s="1">
        <v>1.3974289863651099E-9</v>
      </c>
      <c r="F119" t="s">
        <v>12</v>
      </c>
    </row>
    <row r="120" spans="1:6" x14ac:dyDescent="0.3">
      <c r="A120" t="s">
        <v>961</v>
      </c>
      <c r="B120" t="s">
        <v>962</v>
      </c>
      <c r="C120">
        <v>1.5507708378812399</v>
      </c>
      <c r="D120" s="1">
        <v>4.6581804327140402E-6</v>
      </c>
      <c r="E120">
        <v>5.4615477827038496E-4</v>
      </c>
      <c r="F120" t="s">
        <v>12</v>
      </c>
    </row>
    <row r="121" spans="1:6" x14ac:dyDescent="0.3">
      <c r="A121" t="s">
        <v>963</v>
      </c>
      <c r="B121" t="s">
        <v>964</v>
      </c>
      <c r="C121">
        <v>1.5371603037088599</v>
      </c>
      <c r="D121" s="1">
        <v>4.0549663059653099E-10</v>
      </c>
      <c r="E121" s="1">
        <v>1.13119577293998E-7</v>
      </c>
      <c r="F121" t="s">
        <v>12</v>
      </c>
    </row>
    <row r="122" spans="1:6" x14ac:dyDescent="0.3">
      <c r="A122" t="s">
        <v>109</v>
      </c>
      <c r="B122" t="s">
        <v>110</v>
      </c>
      <c r="C122">
        <v>1.5215923072842199</v>
      </c>
      <c r="D122" s="1">
        <v>2.2790003159750298E-12</v>
      </c>
      <c r="E122" s="1">
        <v>9.1846368529144905E-10</v>
      </c>
      <c r="F122" t="s">
        <v>12</v>
      </c>
    </row>
    <row r="123" spans="1:6" x14ac:dyDescent="0.3">
      <c r="A123" t="s">
        <v>965</v>
      </c>
      <c r="B123" t="s">
        <v>966</v>
      </c>
      <c r="C123">
        <v>1.5165648428886001</v>
      </c>
      <c r="D123" s="1">
        <v>1.35022677163457E-9</v>
      </c>
      <c r="E123" s="1">
        <v>3.3146790238098002E-7</v>
      </c>
      <c r="F123" t="s">
        <v>12</v>
      </c>
    </row>
    <row r="124" spans="1:6" x14ac:dyDescent="0.3">
      <c r="A124" t="s">
        <v>967</v>
      </c>
      <c r="B124" t="s">
        <v>968</v>
      </c>
      <c r="C124">
        <v>1.5117785561927899</v>
      </c>
      <c r="D124" s="1">
        <v>2.3607116509695701E-10</v>
      </c>
      <c r="E124" s="1">
        <v>6.8207704486942297E-8</v>
      </c>
      <c r="F124" t="s">
        <v>12</v>
      </c>
    </row>
    <row r="125" spans="1:6" x14ac:dyDescent="0.3">
      <c r="A125" t="s">
        <v>969</v>
      </c>
      <c r="B125" t="s">
        <v>970</v>
      </c>
      <c r="C125">
        <v>1.5025716217268099</v>
      </c>
      <c r="D125" s="1">
        <v>6.8959181269362695E-8</v>
      </c>
      <c r="E125" s="1">
        <v>1.2040570715161401E-5</v>
      </c>
      <c r="F125" t="s">
        <v>12</v>
      </c>
    </row>
    <row r="126" spans="1:6" x14ac:dyDescent="0.3">
      <c r="A126" t="s">
        <v>971</v>
      </c>
      <c r="B126" t="s">
        <v>972</v>
      </c>
      <c r="C126">
        <v>1.4894216458968399</v>
      </c>
      <c r="D126">
        <v>9.9317467173078698E-4</v>
      </c>
      <c r="E126">
        <v>4.9699689243105499E-2</v>
      </c>
      <c r="F126" t="s">
        <v>12</v>
      </c>
    </row>
    <row r="127" spans="1:6" x14ac:dyDescent="0.3">
      <c r="A127" t="s">
        <v>973</v>
      </c>
      <c r="B127" t="s">
        <v>974</v>
      </c>
      <c r="C127">
        <v>1.4782647623887</v>
      </c>
      <c r="D127" s="1">
        <v>6.9251662262597899E-10</v>
      </c>
      <c r="E127" s="1">
        <v>1.80724499259489E-7</v>
      </c>
      <c r="F127" t="s">
        <v>12</v>
      </c>
    </row>
    <row r="128" spans="1:6" x14ac:dyDescent="0.3">
      <c r="A128" t="s">
        <v>975</v>
      </c>
      <c r="B128" t="s">
        <v>976</v>
      </c>
      <c r="C128">
        <v>1.45520785563352</v>
      </c>
      <c r="D128">
        <v>1.0431482926059801E-4</v>
      </c>
      <c r="E128">
        <v>7.8381452202932606E-3</v>
      </c>
      <c r="F128" t="s">
        <v>12</v>
      </c>
    </row>
    <row r="129" spans="1:6" x14ac:dyDescent="0.3">
      <c r="A129" t="s">
        <v>977</v>
      </c>
      <c r="B129" t="s">
        <v>978</v>
      </c>
      <c r="C129">
        <v>1.4537457670036</v>
      </c>
      <c r="D129" s="1">
        <v>1.6179114460676399E-9</v>
      </c>
      <c r="E129" s="1">
        <v>3.8877931481249202E-7</v>
      </c>
      <c r="F129" t="s">
        <v>12</v>
      </c>
    </row>
    <row r="130" spans="1:6" x14ac:dyDescent="0.3">
      <c r="A130" t="s">
        <v>979</v>
      </c>
      <c r="B130" t="s">
        <v>980</v>
      </c>
      <c r="C130">
        <v>1.4132591375002199</v>
      </c>
      <c r="D130">
        <v>4.3060084391446398E-4</v>
      </c>
      <c r="E130">
        <v>2.5304315936571498E-2</v>
      </c>
      <c r="F130" t="s">
        <v>12</v>
      </c>
    </row>
    <row r="131" spans="1:6" x14ac:dyDescent="0.3">
      <c r="A131" t="s">
        <v>981</v>
      </c>
      <c r="B131" t="s">
        <v>982</v>
      </c>
      <c r="C131">
        <v>1.39715056357013</v>
      </c>
      <c r="D131" s="1">
        <v>9.7211569927742093E-7</v>
      </c>
      <c r="E131">
        <v>1.3559337943369501E-4</v>
      </c>
      <c r="F131" t="s">
        <v>12</v>
      </c>
    </row>
    <row r="132" spans="1:6" x14ac:dyDescent="0.3">
      <c r="A132" t="s">
        <v>983</v>
      </c>
      <c r="B132" t="s">
        <v>984</v>
      </c>
      <c r="C132">
        <v>1.3967422475656299</v>
      </c>
      <c r="D132" s="1">
        <v>5.2409864109786804E-10</v>
      </c>
      <c r="E132" s="1">
        <v>1.44544022948242E-7</v>
      </c>
      <c r="F132" t="s">
        <v>12</v>
      </c>
    </row>
    <row r="133" spans="1:6" x14ac:dyDescent="0.3">
      <c r="A133" t="s">
        <v>985</v>
      </c>
      <c r="B133" t="s">
        <v>986</v>
      </c>
      <c r="C133">
        <v>1.38085021771797</v>
      </c>
      <c r="D133">
        <v>7.7003485406265096E-4</v>
      </c>
      <c r="E133">
        <v>4.0364462004536798E-2</v>
      </c>
      <c r="F133" t="s">
        <v>12</v>
      </c>
    </row>
    <row r="134" spans="1:6" x14ac:dyDescent="0.3">
      <c r="A134" t="s">
        <v>987</v>
      </c>
      <c r="B134" t="s">
        <v>988</v>
      </c>
      <c r="C134">
        <v>1.3679116269246101</v>
      </c>
      <c r="D134" s="1">
        <v>1.3520940393785401E-9</v>
      </c>
      <c r="E134" s="1">
        <v>3.3146790238098002E-7</v>
      </c>
      <c r="F134" t="s">
        <v>12</v>
      </c>
    </row>
    <row r="135" spans="1:6" x14ac:dyDescent="0.3">
      <c r="A135" t="s">
        <v>989</v>
      </c>
      <c r="B135" t="s">
        <v>990</v>
      </c>
      <c r="C135">
        <v>1.3655663477503199</v>
      </c>
      <c r="D135" s="1">
        <v>4.5387575466387699E-7</v>
      </c>
      <c r="E135" s="1">
        <v>6.55688367005494E-5</v>
      </c>
      <c r="F135" t="s">
        <v>12</v>
      </c>
    </row>
    <row r="136" spans="1:6" x14ac:dyDescent="0.3">
      <c r="A136" t="s">
        <v>991</v>
      </c>
      <c r="B136" t="s">
        <v>992</v>
      </c>
      <c r="C136">
        <v>1.3647307009555201</v>
      </c>
      <c r="D136" s="1">
        <v>5.9242458554123002E-10</v>
      </c>
      <c r="E136" s="1">
        <v>1.6155218754028799E-7</v>
      </c>
      <c r="F136" t="s">
        <v>12</v>
      </c>
    </row>
    <row r="137" spans="1:6" x14ac:dyDescent="0.3">
      <c r="A137" t="s">
        <v>749</v>
      </c>
      <c r="B137" t="s">
        <v>750</v>
      </c>
      <c r="C137">
        <v>1.3497172964551101</v>
      </c>
      <c r="D137" s="1">
        <v>3.2313623994814702E-5</v>
      </c>
      <c r="E137">
        <v>2.9016715250263199E-3</v>
      </c>
      <c r="F137" t="s">
        <v>12</v>
      </c>
    </row>
    <row r="138" spans="1:6" x14ac:dyDescent="0.3">
      <c r="A138" t="s">
        <v>993</v>
      </c>
      <c r="B138" t="s">
        <v>994</v>
      </c>
      <c r="C138">
        <v>1.34431139354137</v>
      </c>
      <c r="D138">
        <v>1.9239792484991599E-4</v>
      </c>
      <c r="E138">
        <v>1.3077320487839E-2</v>
      </c>
      <c r="F138" t="s">
        <v>12</v>
      </c>
    </row>
    <row r="139" spans="1:6" x14ac:dyDescent="0.3">
      <c r="A139" t="s">
        <v>151</v>
      </c>
      <c r="B139" t="s">
        <v>152</v>
      </c>
      <c r="C139">
        <v>1.3399036706407099</v>
      </c>
      <c r="D139" s="1">
        <v>7.4755512329258095E-11</v>
      </c>
      <c r="E139" s="1">
        <v>2.3260465182449901E-8</v>
      </c>
      <c r="F139" t="s">
        <v>12</v>
      </c>
    </row>
    <row r="140" spans="1:6" x14ac:dyDescent="0.3">
      <c r="A140" t="s">
        <v>143</v>
      </c>
      <c r="B140" t="s">
        <v>144</v>
      </c>
      <c r="C140">
        <v>1.3369112174705799</v>
      </c>
      <c r="D140" s="1">
        <v>4.8070272707297902E-8</v>
      </c>
      <c r="E140" s="1">
        <v>8.9058436534818307E-6</v>
      </c>
      <c r="F140" t="s">
        <v>12</v>
      </c>
    </row>
    <row r="141" spans="1:6" x14ac:dyDescent="0.3">
      <c r="A141" t="s">
        <v>995</v>
      </c>
      <c r="B141" t="s">
        <v>996</v>
      </c>
      <c r="C141">
        <v>1.33036788716521</v>
      </c>
      <c r="D141" s="1">
        <v>4.9376842652889899E-5</v>
      </c>
      <c r="E141">
        <v>4.1040272985809496E-3</v>
      </c>
      <c r="F141" t="s">
        <v>12</v>
      </c>
    </row>
    <row r="142" spans="1:6" x14ac:dyDescent="0.3">
      <c r="A142" t="s">
        <v>997</v>
      </c>
      <c r="B142" t="s">
        <v>998</v>
      </c>
      <c r="C142">
        <v>1.3172625703681999</v>
      </c>
      <c r="D142">
        <v>3.1910962757500101E-4</v>
      </c>
      <c r="E142">
        <v>1.9557552174861801E-2</v>
      </c>
      <c r="F142" t="s">
        <v>12</v>
      </c>
    </row>
    <row r="143" spans="1:6" x14ac:dyDescent="0.3">
      <c r="A143" t="s">
        <v>999</v>
      </c>
      <c r="B143" t="s">
        <v>1000</v>
      </c>
      <c r="C143">
        <v>1.3072789145631001</v>
      </c>
      <c r="D143" s="1">
        <v>1.06769225680555E-6</v>
      </c>
      <c r="E143">
        <v>1.4807366327240499E-4</v>
      </c>
      <c r="F143" t="s">
        <v>12</v>
      </c>
    </row>
    <row r="144" spans="1:6" x14ac:dyDescent="0.3">
      <c r="A144" t="s">
        <v>1001</v>
      </c>
      <c r="B144" t="s">
        <v>1002</v>
      </c>
      <c r="C144">
        <v>1.29432950000045</v>
      </c>
      <c r="D144" s="1">
        <v>2.2751180795911999E-7</v>
      </c>
      <c r="E144" s="1">
        <v>3.4947541640302897E-5</v>
      </c>
      <c r="F144" t="s">
        <v>12</v>
      </c>
    </row>
    <row r="145" spans="1:6" x14ac:dyDescent="0.3">
      <c r="A145" t="s">
        <v>1003</v>
      </c>
      <c r="B145" t="s">
        <v>1004</v>
      </c>
      <c r="C145">
        <v>1.2936296063517001</v>
      </c>
      <c r="D145" s="1">
        <v>3.4227983747564599E-5</v>
      </c>
      <c r="E145">
        <v>3.0065098540878799E-3</v>
      </c>
      <c r="F145" t="s">
        <v>12</v>
      </c>
    </row>
    <row r="146" spans="1:6" x14ac:dyDescent="0.3">
      <c r="A146" t="s">
        <v>1005</v>
      </c>
      <c r="B146" t="s">
        <v>1006</v>
      </c>
      <c r="C146">
        <v>1.2865117369816199</v>
      </c>
      <c r="D146" s="1">
        <v>2.5081631407351999E-8</v>
      </c>
      <c r="E146" s="1">
        <v>4.79315900989317E-6</v>
      </c>
      <c r="F146" t="s">
        <v>12</v>
      </c>
    </row>
    <row r="147" spans="1:6" x14ac:dyDescent="0.3">
      <c r="A147" t="s">
        <v>1007</v>
      </c>
      <c r="B147" t="s">
        <v>1008</v>
      </c>
      <c r="C147">
        <v>1.2749914617767499</v>
      </c>
      <c r="D147" s="1">
        <v>2.4603068913932999E-9</v>
      </c>
      <c r="E147" s="1">
        <v>5.6331743635957799E-7</v>
      </c>
      <c r="F147" t="s">
        <v>12</v>
      </c>
    </row>
    <row r="148" spans="1:6" x14ac:dyDescent="0.3">
      <c r="A148" t="s">
        <v>197</v>
      </c>
      <c r="B148" t="s">
        <v>198</v>
      </c>
      <c r="C148">
        <v>1.2517970823553799</v>
      </c>
      <c r="D148" s="1">
        <v>5.2726724757035896E-9</v>
      </c>
      <c r="E148" s="1">
        <v>1.15286271157952E-6</v>
      </c>
      <c r="F148" t="s">
        <v>12</v>
      </c>
    </row>
    <row r="149" spans="1:6" x14ac:dyDescent="0.3">
      <c r="A149" t="s">
        <v>1009</v>
      </c>
      <c r="B149" t="s">
        <v>1010</v>
      </c>
      <c r="C149">
        <v>1.2512124368873101</v>
      </c>
      <c r="D149" s="1">
        <v>1.2320791077396101E-6</v>
      </c>
      <c r="E149">
        <v>1.6799190980247401E-4</v>
      </c>
      <c r="F149" t="s">
        <v>12</v>
      </c>
    </row>
    <row r="150" spans="1:6" x14ac:dyDescent="0.3">
      <c r="A150" t="s">
        <v>1011</v>
      </c>
      <c r="B150" t="s">
        <v>1012</v>
      </c>
      <c r="C150">
        <v>1.25120499691678</v>
      </c>
      <c r="D150" s="1">
        <v>2.6519087324500598E-6</v>
      </c>
      <c r="E150">
        <v>3.2837665783960702E-4</v>
      </c>
      <c r="F150" t="s">
        <v>12</v>
      </c>
    </row>
    <row r="151" spans="1:6" x14ac:dyDescent="0.3">
      <c r="A151" t="s">
        <v>1013</v>
      </c>
      <c r="B151" t="s">
        <v>1014</v>
      </c>
      <c r="C151">
        <v>1.24822235420047</v>
      </c>
      <c r="D151">
        <v>2.2857933971585399E-4</v>
      </c>
      <c r="E151">
        <v>1.48332100933256E-2</v>
      </c>
      <c r="F151" t="s">
        <v>12</v>
      </c>
    </row>
    <row r="152" spans="1:6" x14ac:dyDescent="0.3">
      <c r="A152" t="s">
        <v>304</v>
      </c>
      <c r="B152" t="s">
        <v>305</v>
      </c>
      <c r="C152">
        <v>1.2406744583593701</v>
      </c>
      <c r="D152" s="1">
        <v>5.9247838555848398E-6</v>
      </c>
      <c r="E152">
        <v>6.6571529710668603E-4</v>
      </c>
      <c r="F152" t="s">
        <v>12</v>
      </c>
    </row>
    <row r="153" spans="1:6" x14ac:dyDescent="0.3">
      <c r="A153" t="s">
        <v>1015</v>
      </c>
      <c r="B153" t="s">
        <v>1016</v>
      </c>
      <c r="C153">
        <v>1.23484253475649</v>
      </c>
      <c r="D153" s="1">
        <v>2.9796948880463299E-6</v>
      </c>
      <c r="E153">
        <v>3.6340298961248498E-4</v>
      </c>
      <c r="F153" t="s">
        <v>12</v>
      </c>
    </row>
    <row r="154" spans="1:6" x14ac:dyDescent="0.3">
      <c r="A154" t="s">
        <v>1017</v>
      </c>
      <c r="B154" t="s">
        <v>1018</v>
      </c>
      <c r="C154">
        <v>1.23429899048823</v>
      </c>
      <c r="D154" s="1">
        <v>6.0855827913952197E-8</v>
      </c>
      <c r="E154" s="1">
        <v>1.0940525507197199E-5</v>
      </c>
      <c r="F154" t="s">
        <v>12</v>
      </c>
    </row>
    <row r="155" spans="1:6" x14ac:dyDescent="0.3">
      <c r="A155" t="s">
        <v>1019</v>
      </c>
      <c r="B155" t="s">
        <v>1020</v>
      </c>
      <c r="C155">
        <v>1.2323345751308701</v>
      </c>
      <c r="D155" s="1">
        <v>1.5400749369002901E-5</v>
      </c>
      <c r="E155">
        <v>1.5409404926984499E-3</v>
      </c>
      <c r="F155" t="s">
        <v>12</v>
      </c>
    </row>
    <row r="156" spans="1:6" x14ac:dyDescent="0.3">
      <c r="A156" t="s">
        <v>1021</v>
      </c>
      <c r="B156" t="s">
        <v>1022</v>
      </c>
      <c r="C156">
        <v>1.22481526227431</v>
      </c>
      <c r="D156" s="1">
        <v>1.7641959355256401E-8</v>
      </c>
      <c r="E156" s="1">
        <v>3.4529867221941401E-6</v>
      </c>
      <c r="F156" t="s">
        <v>12</v>
      </c>
    </row>
    <row r="157" spans="1:6" x14ac:dyDescent="0.3">
      <c r="A157" t="s">
        <v>1023</v>
      </c>
      <c r="B157" t="s">
        <v>1024</v>
      </c>
      <c r="C157">
        <v>1.22033867469554</v>
      </c>
      <c r="D157" s="1">
        <v>1.1637482280277201E-7</v>
      </c>
      <c r="E157" s="1">
        <v>1.8955818452505199E-5</v>
      </c>
      <c r="F157" t="s">
        <v>12</v>
      </c>
    </row>
    <row r="158" spans="1:6" x14ac:dyDescent="0.3">
      <c r="A158" t="s">
        <v>1025</v>
      </c>
      <c r="B158" t="s">
        <v>1026</v>
      </c>
      <c r="C158">
        <v>1.21998983176163</v>
      </c>
      <c r="D158" s="1">
        <v>2.6373702476242702E-6</v>
      </c>
      <c r="E158">
        <v>3.2825115851200501E-4</v>
      </c>
      <c r="F158" t="s">
        <v>12</v>
      </c>
    </row>
    <row r="159" spans="1:6" x14ac:dyDescent="0.3">
      <c r="A159" t="s">
        <v>1027</v>
      </c>
      <c r="B159" t="s">
        <v>1028</v>
      </c>
      <c r="C159">
        <v>1.21979999913021</v>
      </c>
      <c r="D159" s="1">
        <v>2.16403331313655E-7</v>
      </c>
      <c r="E159" s="1">
        <v>3.3582154915077902E-5</v>
      </c>
      <c r="F159" t="s">
        <v>12</v>
      </c>
    </row>
    <row r="160" spans="1:6" x14ac:dyDescent="0.3">
      <c r="A160" t="s">
        <v>1029</v>
      </c>
      <c r="B160" t="s">
        <v>1030</v>
      </c>
      <c r="C160">
        <v>1.21956380479275</v>
      </c>
      <c r="D160" s="1">
        <v>7.79241857065426E-5</v>
      </c>
      <c r="E160">
        <v>6.1007096357993196E-3</v>
      </c>
      <c r="F160" t="s">
        <v>12</v>
      </c>
    </row>
    <row r="161" spans="1:6" x14ac:dyDescent="0.3">
      <c r="A161" t="s">
        <v>1031</v>
      </c>
      <c r="B161" t="s">
        <v>1032</v>
      </c>
      <c r="C161">
        <v>1.2139216803044099</v>
      </c>
      <c r="D161" s="1">
        <v>6.0802740375986603E-9</v>
      </c>
      <c r="E161" s="1">
        <v>1.2944583411624499E-6</v>
      </c>
      <c r="F161" t="s">
        <v>12</v>
      </c>
    </row>
    <row r="162" spans="1:6" x14ac:dyDescent="0.3">
      <c r="A162" t="s">
        <v>419</v>
      </c>
      <c r="B162" t="s">
        <v>420</v>
      </c>
      <c r="C162">
        <v>1.2072820177376999</v>
      </c>
      <c r="D162" s="1">
        <v>2.3565899145754899E-6</v>
      </c>
      <c r="E162">
        <v>2.99447315323283E-4</v>
      </c>
      <c r="F162" t="s">
        <v>12</v>
      </c>
    </row>
    <row r="163" spans="1:6" x14ac:dyDescent="0.3">
      <c r="A163" t="s">
        <v>1033</v>
      </c>
      <c r="B163" t="s">
        <v>1034</v>
      </c>
      <c r="C163">
        <v>1.1830245122026799</v>
      </c>
      <c r="D163">
        <v>3.6800543727480298E-4</v>
      </c>
      <c r="E163">
        <v>2.2217641698157899E-2</v>
      </c>
      <c r="F163" t="s">
        <v>12</v>
      </c>
    </row>
    <row r="164" spans="1:6" x14ac:dyDescent="0.3">
      <c r="A164" t="s">
        <v>1035</v>
      </c>
      <c r="B164" t="s">
        <v>1036</v>
      </c>
      <c r="C164">
        <v>1.1800483476099299</v>
      </c>
      <c r="D164" s="1">
        <v>3.4090256071654499E-7</v>
      </c>
      <c r="E164" s="1">
        <v>5.1072254003645403E-5</v>
      </c>
      <c r="F164" t="s">
        <v>12</v>
      </c>
    </row>
    <row r="165" spans="1:6" x14ac:dyDescent="0.3">
      <c r="A165" t="s">
        <v>1037</v>
      </c>
      <c r="B165" t="s">
        <v>1038</v>
      </c>
      <c r="C165">
        <v>1.1799305371469599</v>
      </c>
      <c r="D165" s="1">
        <v>2.5164331200083501E-5</v>
      </c>
      <c r="E165">
        <v>2.3672027838218001E-3</v>
      </c>
      <c r="F165" t="s">
        <v>12</v>
      </c>
    </row>
    <row r="166" spans="1:6" x14ac:dyDescent="0.3">
      <c r="A166" t="s">
        <v>1039</v>
      </c>
      <c r="B166" t="s">
        <v>1040</v>
      </c>
      <c r="C166">
        <v>1.1744027143020701</v>
      </c>
      <c r="D166" s="1">
        <v>1.2040187641983099E-5</v>
      </c>
      <c r="E166">
        <v>1.23820065284292E-3</v>
      </c>
      <c r="F166" t="s">
        <v>12</v>
      </c>
    </row>
    <row r="167" spans="1:6" x14ac:dyDescent="0.3">
      <c r="A167" t="s">
        <v>1041</v>
      </c>
      <c r="B167" t="s">
        <v>1042</v>
      </c>
      <c r="C167">
        <v>1.1649201140132099</v>
      </c>
      <c r="D167" s="1">
        <v>1.70164238140358E-7</v>
      </c>
      <c r="E167" s="1">
        <v>2.7350238805738399E-5</v>
      </c>
      <c r="F167" t="s">
        <v>12</v>
      </c>
    </row>
    <row r="168" spans="1:6" x14ac:dyDescent="0.3">
      <c r="A168" t="s">
        <v>1043</v>
      </c>
      <c r="B168" t="s">
        <v>1044</v>
      </c>
      <c r="C168">
        <v>1.1637420282749</v>
      </c>
      <c r="D168">
        <v>1.61595395807726E-4</v>
      </c>
      <c r="E168">
        <v>1.14341698433047E-2</v>
      </c>
      <c r="F168" t="s">
        <v>12</v>
      </c>
    </row>
    <row r="169" spans="1:6" x14ac:dyDescent="0.3">
      <c r="A169" t="s">
        <v>1045</v>
      </c>
      <c r="B169" t="s">
        <v>1046</v>
      </c>
      <c r="C169">
        <v>1.1599193353103701</v>
      </c>
      <c r="D169" s="1">
        <v>8.7503813890925199E-8</v>
      </c>
      <c r="E169" s="1">
        <v>1.44470582526038E-5</v>
      </c>
      <c r="F169" t="s">
        <v>12</v>
      </c>
    </row>
    <row r="170" spans="1:6" x14ac:dyDescent="0.3">
      <c r="A170" t="s">
        <v>1047</v>
      </c>
      <c r="B170" t="s">
        <v>1048</v>
      </c>
      <c r="C170">
        <v>1.1521267750186499</v>
      </c>
      <c r="D170" s="1">
        <v>6.6744349458376406E-8</v>
      </c>
      <c r="E170" s="1">
        <v>1.1738299719962299E-5</v>
      </c>
      <c r="F170" t="s">
        <v>12</v>
      </c>
    </row>
    <row r="171" spans="1:6" x14ac:dyDescent="0.3">
      <c r="A171" t="s">
        <v>379</v>
      </c>
      <c r="B171" t="s">
        <v>380</v>
      </c>
      <c r="C171">
        <v>1.14893287584653</v>
      </c>
      <c r="D171" s="1">
        <v>1.77797009742288E-7</v>
      </c>
      <c r="E171" s="1">
        <v>2.83890357002983E-5</v>
      </c>
      <c r="F171" t="s">
        <v>12</v>
      </c>
    </row>
    <row r="172" spans="1:6" x14ac:dyDescent="0.3">
      <c r="A172" t="s">
        <v>537</v>
      </c>
      <c r="B172" t="s">
        <v>538</v>
      </c>
      <c r="C172">
        <v>1.1366502489547701</v>
      </c>
      <c r="D172" s="1">
        <v>2.22748889824801E-6</v>
      </c>
      <c r="E172">
        <v>2.8453239768673201E-4</v>
      </c>
      <c r="F172" t="s">
        <v>12</v>
      </c>
    </row>
    <row r="173" spans="1:6" x14ac:dyDescent="0.3">
      <c r="A173" t="s">
        <v>1049</v>
      </c>
      <c r="B173" t="s">
        <v>1050</v>
      </c>
      <c r="C173">
        <v>1.13575234181861</v>
      </c>
      <c r="D173">
        <v>3.09017670144481E-4</v>
      </c>
      <c r="E173">
        <v>1.9035174757377E-2</v>
      </c>
      <c r="F173" t="s">
        <v>12</v>
      </c>
    </row>
    <row r="174" spans="1:6" x14ac:dyDescent="0.3">
      <c r="A174" t="s">
        <v>1051</v>
      </c>
      <c r="B174" t="s">
        <v>1052</v>
      </c>
      <c r="C174">
        <v>1.12977720319333</v>
      </c>
      <c r="D174">
        <v>2.40461800166404E-4</v>
      </c>
      <c r="E174">
        <v>1.53984377045874E-2</v>
      </c>
      <c r="F174" t="s">
        <v>12</v>
      </c>
    </row>
    <row r="175" spans="1:6" x14ac:dyDescent="0.3">
      <c r="A175" t="s">
        <v>1053</v>
      </c>
      <c r="B175" t="s">
        <v>1054</v>
      </c>
      <c r="C175">
        <v>1.12875318686143</v>
      </c>
      <c r="D175">
        <v>4.0512306742396497E-4</v>
      </c>
      <c r="E175">
        <v>2.42773749293324E-2</v>
      </c>
      <c r="F175" t="s">
        <v>12</v>
      </c>
    </row>
    <row r="176" spans="1:6" x14ac:dyDescent="0.3">
      <c r="A176" t="s">
        <v>433</v>
      </c>
      <c r="B176" t="s">
        <v>434</v>
      </c>
      <c r="C176">
        <v>1.1146830433544399</v>
      </c>
      <c r="D176">
        <v>1.0482582055299601E-4</v>
      </c>
      <c r="E176">
        <v>7.8522304469790197E-3</v>
      </c>
      <c r="F176" t="s">
        <v>12</v>
      </c>
    </row>
    <row r="177" spans="1:6" x14ac:dyDescent="0.3">
      <c r="A177" t="s">
        <v>1055</v>
      </c>
      <c r="B177" t="s">
        <v>1056</v>
      </c>
      <c r="C177">
        <v>1.1112395050736601</v>
      </c>
      <c r="D177" s="1">
        <v>3.0730043121814E-5</v>
      </c>
      <c r="E177">
        <v>2.7725581656744499E-3</v>
      </c>
      <c r="F177" t="s">
        <v>12</v>
      </c>
    </row>
    <row r="178" spans="1:6" x14ac:dyDescent="0.3">
      <c r="A178" t="s">
        <v>1057</v>
      </c>
      <c r="B178" t="s">
        <v>1058</v>
      </c>
      <c r="C178">
        <v>1.11019476540877</v>
      </c>
      <c r="D178" s="1">
        <v>2.9824436433517199E-5</v>
      </c>
      <c r="E178">
        <v>2.7211995197047498E-3</v>
      </c>
      <c r="F178" t="s">
        <v>12</v>
      </c>
    </row>
    <row r="179" spans="1:6" x14ac:dyDescent="0.3">
      <c r="A179" t="s">
        <v>1059</v>
      </c>
      <c r="B179" t="s">
        <v>1060</v>
      </c>
      <c r="C179">
        <v>1.1086096640112899</v>
      </c>
      <c r="D179" s="1">
        <v>4.1534938548895998E-6</v>
      </c>
      <c r="E179">
        <v>4.9657781210921505E-4</v>
      </c>
      <c r="F179" t="s">
        <v>12</v>
      </c>
    </row>
    <row r="180" spans="1:6" x14ac:dyDescent="0.3">
      <c r="A180" t="s">
        <v>1061</v>
      </c>
      <c r="B180" t="s">
        <v>1062</v>
      </c>
      <c r="C180">
        <v>1.09662186018301</v>
      </c>
      <c r="D180" s="1">
        <v>2.5760984058886898E-6</v>
      </c>
      <c r="E180">
        <v>3.2227787789133302E-4</v>
      </c>
      <c r="F180" t="s">
        <v>12</v>
      </c>
    </row>
    <row r="181" spans="1:6" x14ac:dyDescent="0.3">
      <c r="A181" t="s">
        <v>1063</v>
      </c>
      <c r="B181" t="s">
        <v>1064</v>
      </c>
      <c r="C181">
        <v>1.0907355429990799</v>
      </c>
      <c r="D181" s="1">
        <v>3.7680086761749702E-6</v>
      </c>
      <c r="E181">
        <v>4.52720646389933E-4</v>
      </c>
      <c r="F181" t="s">
        <v>12</v>
      </c>
    </row>
    <row r="182" spans="1:6" x14ac:dyDescent="0.3">
      <c r="A182" t="s">
        <v>501</v>
      </c>
      <c r="B182" t="s">
        <v>502</v>
      </c>
      <c r="C182">
        <v>1.08364942385537</v>
      </c>
      <c r="D182">
        <v>6.6047051281532495E-4</v>
      </c>
      <c r="E182">
        <v>3.5825468645766502E-2</v>
      </c>
      <c r="F182" t="s">
        <v>12</v>
      </c>
    </row>
    <row r="183" spans="1:6" x14ac:dyDescent="0.3">
      <c r="A183" t="s">
        <v>1065</v>
      </c>
      <c r="B183" t="s">
        <v>1066</v>
      </c>
      <c r="C183">
        <v>1.07633344074002</v>
      </c>
      <c r="D183" s="1">
        <v>1.10897829465745E-5</v>
      </c>
      <c r="E183">
        <v>1.15700802968478E-3</v>
      </c>
      <c r="F183" t="s">
        <v>12</v>
      </c>
    </row>
    <row r="184" spans="1:6" x14ac:dyDescent="0.3">
      <c r="A184" t="s">
        <v>1067</v>
      </c>
      <c r="B184" t="s">
        <v>1068</v>
      </c>
      <c r="C184">
        <v>1.05944548406976</v>
      </c>
      <c r="D184" s="1">
        <v>1.95629713820402E-6</v>
      </c>
      <c r="E184">
        <v>2.56410595141204E-4</v>
      </c>
      <c r="F184" t="s">
        <v>12</v>
      </c>
    </row>
    <row r="185" spans="1:6" x14ac:dyDescent="0.3">
      <c r="A185" t="s">
        <v>1069</v>
      </c>
      <c r="B185" t="s">
        <v>1070</v>
      </c>
      <c r="C185">
        <v>1.0567606509274701</v>
      </c>
      <c r="D185" s="1">
        <v>1.9004824299961401E-5</v>
      </c>
      <c r="E185">
        <v>1.85239793477937E-3</v>
      </c>
      <c r="F185" t="s">
        <v>12</v>
      </c>
    </row>
    <row r="186" spans="1:6" x14ac:dyDescent="0.3">
      <c r="A186" t="s">
        <v>1071</v>
      </c>
      <c r="B186" t="s">
        <v>1072</v>
      </c>
      <c r="C186">
        <v>1.04957949698118</v>
      </c>
      <c r="D186" s="1">
        <v>3.7452759389250901E-6</v>
      </c>
      <c r="E186">
        <v>4.5222809471498498E-4</v>
      </c>
      <c r="F186" t="s">
        <v>12</v>
      </c>
    </row>
    <row r="187" spans="1:6" x14ac:dyDescent="0.3">
      <c r="A187" t="s">
        <v>1073</v>
      </c>
      <c r="B187" t="s">
        <v>1074</v>
      </c>
      <c r="C187">
        <v>1.0476012907144201</v>
      </c>
      <c r="D187" s="1">
        <v>4.4570723760575298E-5</v>
      </c>
      <c r="E187">
        <v>3.7690991835162401E-3</v>
      </c>
      <c r="F187" t="s">
        <v>12</v>
      </c>
    </row>
    <row r="188" spans="1:6" x14ac:dyDescent="0.3">
      <c r="A188" t="s">
        <v>1075</v>
      </c>
      <c r="B188" t="s">
        <v>1076</v>
      </c>
      <c r="C188">
        <v>1.0362015007345899</v>
      </c>
      <c r="D188" s="1">
        <v>5.2588272844146504E-6</v>
      </c>
      <c r="E188">
        <v>6.0777018187020704E-4</v>
      </c>
      <c r="F188" t="s">
        <v>12</v>
      </c>
    </row>
    <row r="189" spans="1:6" x14ac:dyDescent="0.3">
      <c r="A189" t="s">
        <v>1077</v>
      </c>
      <c r="B189" t="s">
        <v>1078</v>
      </c>
      <c r="C189">
        <v>1.0337918147713501</v>
      </c>
      <c r="D189" s="1">
        <v>6.7970654554628301E-5</v>
      </c>
      <c r="E189">
        <v>5.3734455571362496E-3</v>
      </c>
      <c r="F189" t="s">
        <v>12</v>
      </c>
    </row>
    <row r="190" spans="1:6" x14ac:dyDescent="0.3">
      <c r="A190" t="s">
        <v>1079</v>
      </c>
      <c r="B190" t="s">
        <v>1080</v>
      </c>
      <c r="C190">
        <v>1.0275890071532601</v>
      </c>
      <c r="D190" s="1">
        <v>2.4309650377815999E-5</v>
      </c>
      <c r="E190">
        <v>2.31370672419449E-3</v>
      </c>
      <c r="F190" t="s">
        <v>12</v>
      </c>
    </row>
    <row r="191" spans="1:6" x14ac:dyDescent="0.3">
      <c r="A191" t="s">
        <v>1081</v>
      </c>
      <c r="B191" t="s">
        <v>1082</v>
      </c>
      <c r="C191">
        <v>1.02647263396684</v>
      </c>
      <c r="D191" s="1">
        <v>2.5359242482869899E-5</v>
      </c>
      <c r="E191">
        <v>2.37632747127125E-3</v>
      </c>
      <c r="F191" t="s">
        <v>12</v>
      </c>
    </row>
    <row r="192" spans="1:6" x14ac:dyDescent="0.3">
      <c r="A192" t="s">
        <v>487</v>
      </c>
      <c r="B192" t="s">
        <v>488</v>
      </c>
      <c r="C192">
        <v>1.0147287068256201</v>
      </c>
      <c r="D192">
        <v>8.5209955340946099E-4</v>
      </c>
      <c r="E192">
        <v>4.34463364732093E-2</v>
      </c>
      <c r="F192" t="s">
        <v>12</v>
      </c>
    </row>
    <row r="193" spans="1:6" x14ac:dyDescent="0.3">
      <c r="A193" t="s">
        <v>1083</v>
      </c>
      <c r="B193" t="s">
        <v>1084</v>
      </c>
      <c r="C193">
        <v>1.01178221943678</v>
      </c>
      <c r="D193" s="1">
        <v>5.0791508586069698E-5</v>
      </c>
      <c r="E193">
        <v>4.1928908618500396E-3</v>
      </c>
      <c r="F193" t="s">
        <v>12</v>
      </c>
    </row>
    <row r="194" spans="1:6" x14ac:dyDescent="0.3">
      <c r="A194" t="s">
        <v>1085</v>
      </c>
      <c r="B194" t="s">
        <v>1086</v>
      </c>
      <c r="C194">
        <v>1.0049843435021499</v>
      </c>
      <c r="D194" s="1">
        <v>7.0722151077541504E-6</v>
      </c>
      <c r="E194">
        <v>7.8019391211451498E-4</v>
      </c>
      <c r="F194" t="s">
        <v>12</v>
      </c>
    </row>
    <row r="195" spans="1:6" x14ac:dyDescent="0.3">
      <c r="A195" t="s">
        <v>55</v>
      </c>
      <c r="B195" t="s">
        <v>56</v>
      </c>
      <c r="C195">
        <v>-1.0073636007693101</v>
      </c>
      <c r="D195" s="1">
        <v>4.7821859848744901E-5</v>
      </c>
      <c r="E195">
        <v>4.0160433859136296E-3</v>
      </c>
      <c r="F195" t="s">
        <v>8</v>
      </c>
    </row>
    <row r="196" spans="1:6" x14ac:dyDescent="0.3">
      <c r="A196" t="s">
        <v>1087</v>
      </c>
      <c r="B196" t="s">
        <v>1088</v>
      </c>
      <c r="C196">
        <v>-1.0108390804765</v>
      </c>
      <c r="D196" s="1">
        <v>3.3463269479168202E-5</v>
      </c>
      <c r="E196">
        <v>2.9694449121205699E-3</v>
      </c>
      <c r="F196" t="s">
        <v>8</v>
      </c>
    </row>
    <row r="197" spans="1:6" x14ac:dyDescent="0.3">
      <c r="A197" t="s">
        <v>1089</v>
      </c>
      <c r="B197" t="s">
        <v>1090</v>
      </c>
      <c r="C197">
        <v>-1.01098210992032</v>
      </c>
      <c r="D197">
        <v>3.6041700318452001E-4</v>
      </c>
      <c r="E197">
        <v>2.1813767250095501E-2</v>
      </c>
      <c r="F197" t="s">
        <v>8</v>
      </c>
    </row>
    <row r="198" spans="1:6" x14ac:dyDescent="0.3">
      <c r="A198" t="s">
        <v>1091</v>
      </c>
      <c r="B198" t="s">
        <v>1092</v>
      </c>
      <c r="C198">
        <v>-1.0157628478585501</v>
      </c>
      <c r="D198" s="1">
        <v>3.7872636572938797E-5</v>
      </c>
      <c r="E198">
        <v>3.2594641476071801E-3</v>
      </c>
      <c r="F198" t="s">
        <v>8</v>
      </c>
    </row>
    <row r="199" spans="1:6" x14ac:dyDescent="0.3">
      <c r="A199" t="s">
        <v>59</v>
      </c>
      <c r="B199" t="s">
        <v>60</v>
      </c>
      <c r="C199">
        <v>-1.0182423636403199</v>
      </c>
      <c r="D199">
        <v>3.5664515611902E-4</v>
      </c>
      <c r="E199">
        <v>2.1639444847521502E-2</v>
      </c>
      <c r="F199" t="s">
        <v>8</v>
      </c>
    </row>
    <row r="200" spans="1:6" x14ac:dyDescent="0.3">
      <c r="A200" t="s">
        <v>1093</v>
      </c>
      <c r="B200" t="s">
        <v>1094</v>
      </c>
      <c r="C200">
        <v>-1.02027809599046</v>
      </c>
      <c r="D200" s="1">
        <v>5.8285309296869404E-6</v>
      </c>
      <c r="E200">
        <v>6.5896395036714505E-4</v>
      </c>
      <c r="F200" t="s">
        <v>8</v>
      </c>
    </row>
    <row r="201" spans="1:6" x14ac:dyDescent="0.3">
      <c r="A201" t="s">
        <v>1095</v>
      </c>
      <c r="B201" t="s">
        <v>1096</v>
      </c>
      <c r="C201">
        <v>-1.0263719146343899</v>
      </c>
      <c r="D201" s="1">
        <v>1.8397969946564099E-6</v>
      </c>
      <c r="E201">
        <v>2.4399930634049801E-4</v>
      </c>
      <c r="F201" t="s">
        <v>8</v>
      </c>
    </row>
    <row r="202" spans="1:6" x14ac:dyDescent="0.3">
      <c r="A202" t="s">
        <v>1097</v>
      </c>
      <c r="B202" t="s">
        <v>1098</v>
      </c>
      <c r="C202">
        <v>-1.02679959822803</v>
      </c>
      <c r="D202">
        <v>2.5117258802581698E-4</v>
      </c>
      <c r="E202">
        <v>1.59580070978706E-2</v>
      </c>
      <c r="F202" t="s">
        <v>8</v>
      </c>
    </row>
    <row r="203" spans="1:6" x14ac:dyDescent="0.3">
      <c r="A203" t="s">
        <v>330</v>
      </c>
      <c r="B203" t="s">
        <v>331</v>
      </c>
      <c r="C203">
        <v>-1.0284948881435201</v>
      </c>
      <c r="D203" s="1">
        <v>9.6857142339328703E-5</v>
      </c>
      <c r="E203">
        <v>7.3690371303307498E-3</v>
      </c>
      <c r="F203" t="s">
        <v>8</v>
      </c>
    </row>
    <row r="204" spans="1:6" x14ac:dyDescent="0.3">
      <c r="A204" t="s">
        <v>39</v>
      </c>
      <c r="B204" t="s">
        <v>40</v>
      </c>
      <c r="C204">
        <v>-1.03847519517668</v>
      </c>
      <c r="D204" s="1">
        <v>2.84240398301902E-6</v>
      </c>
      <c r="E204">
        <v>3.5017839932929699E-4</v>
      </c>
      <c r="F204" t="s">
        <v>8</v>
      </c>
    </row>
    <row r="205" spans="1:6" x14ac:dyDescent="0.3">
      <c r="A205" t="s">
        <v>1099</v>
      </c>
      <c r="B205" t="s">
        <v>1100</v>
      </c>
      <c r="C205">
        <v>-1.04375503563674</v>
      </c>
      <c r="D205" s="1">
        <v>9.6028366870910992E-7</v>
      </c>
      <c r="E205">
        <v>1.3471725225184999E-4</v>
      </c>
      <c r="F205" t="s">
        <v>8</v>
      </c>
    </row>
    <row r="206" spans="1:6" x14ac:dyDescent="0.3">
      <c r="A206" t="s">
        <v>1101</v>
      </c>
      <c r="B206" t="s">
        <v>1102</v>
      </c>
      <c r="C206">
        <v>-1.05390398894885</v>
      </c>
      <c r="D206" s="1">
        <v>5.7276794659148902E-6</v>
      </c>
      <c r="E206">
        <v>6.5881886558177502E-4</v>
      </c>
      <c r="F206" t="s">
        <v>8</v>
      </c>
    </row>
    <row r="207" spans="1:6" x14ac:dyDescent="0.3">
      <c r="A207" t="s">
        <v>1103</v>
      </c>
      <c r="B207" t="s">
        <v>1104</v>
      </c>
      <c r="C207">
        <v>-1.05465111561283</v>
      </c>
      <c r="D207" s="1">
        <v>3.7189038577354901E-6</v>
      </c>
      <c r="E207">
        <v>4.5128898313620102E-4</v>
      </c>
      <c r="F207" t="s">
        <v>8</v>
      </c>
    </row>
    <row r="208" spans="1:6" x14ac:dyDescent="0.3">
      <c r="A208" t="s">
        <v>1105</v>
      </c>
      <c r="B208" t="s">
        <v>1106</v>
      </c>
      <c r="C208">
        <v>-1.05614768257536</v>
      </c>
      <c r="D208" s="1">
        <v>1.9605372870592402E-6</v>
      </c>
      <c r="E208">
        <v>2.56410595141204E-4</v>
      </c>
      <c r="F208" t="s">
        <v>8</v>
      </c>
    </row>
    <row r="209" spans="1:6" x14ac:dyDescent="0.3">
      <c r="A209" t="s">
        <v>1107</v>
      </c>
      <c r="B209" t="s">
        <v>1108</v>
      </c>
      <c r="C209">
        <v>-1.06369734980167</v>
      </c>
      <c r="D209" s="1">
        <v>6.1274743257254296E-5</v>
      </c>
      <c r="E209">
        <v>4.9080462668434398E-3</v>
      </c>
      <c r="F209" t="s">
        <v>8</v>
      </c>
    </row>
    <row r="210" spans="1:6" x14ac:dyDescent="0.3">
      <c r="A210" t="s">
        <v>611</v>
      </c>
      <c r="B210" t="s">
        <v>612</v>
      </c>
      <c r="C210">
        <v>-1.0904487237778</v>
      </c>
      <c r="D210">
        <v>1.33083357165015E-4</v>
      </c>
      <c r="E210">
        <v>9.5843711525072008E-3</v>
      </c>
      <c r="F210" t="s">
        <v>8</v>
      </c>
    </row>
    <row r="211" spans="1:6" x14ac:dyDescent="0.3">
      <c r="A211" t="s">
        <v>489</v>
      </c>
      <c r="B211" t="s">
        <v>490</v>
      </c>
      <c r="C211">
        <v>-1.0941736173513601</v>
      </c>
      <c r="D211" s="1">
        <v>5.48629595799045E-5</v>
      </c>
      <c r="E211">
        <v>4.4532576220878998E-3</v>
      </c>
      <c r="F211" t="s">
        <v>8</v>
      </c>
    </row>
    <row r="212" spans="1:6" x14ac:dyDescent="0.3">
      <c r="A212" t="s">
        <v>1109</v>
      </c>
      <c r="B212" t="s">
        <v>1110</v>
      </c>
      <c r="C212">
        <v>-1.1004584593601601</v>
      </c>
      <c r="D212" s="1">
        <v>3.5947295262021999E-5</v>
      </c>
      <c r="E212">
        <v>3.1270281577393299E-3</v>
      </c>
      <c r="F212" t="s">
        <v>8</v>
      </c>
    </row>
    <row r="213" spans="1:6" x14ac:dyDescent="0.3">
      <c r="A213" t="s">
        <v>1111</v>
      </c>
      <c r="B213" t="s">
        <v>1112</v>
      </c>
      <c r="C213">
        <v>-1.10130371681577</v>
      </c>
      <c r="D213" s="1">
        <v>1.11076584638053E-5</v>
      </c>
      <c r="E213">
        <v>1.15700802968478E-3</v>
      </c>
      <c r="F213" t="s">
        <v>8</v>
      </c>
    </row>
    <row r="214" spans="1:6" x14ac:dyDescent="0.3">
      <c r="A214" t="s">
        <v>1113</v>
      </c>
      <c r="B214" t="s">
        <v>1114</v>
      </c>
      <c r="C214">
        <v>-1.1045807634723901</v>
      </c>
      <c r="D214">
        <v>1.49161102888397E-4</v>
      </c>
      <c r="E214">
        <v>1.0643946891042901E-2</v>
      </c>
      <c r="F214" t="s">
        <v>8</v>
      </c>
    </row>
    <row r="215" spans="1:6" x14ac:dyDescent="0.3">
      <c r="A215" t="s">
        <v>1115</v>
      </c>
      <c r="B215" t="s">
        <v>1116</v>
      </c>
      <c r="C215">
        <v>-1.1073768968088999</v>
      </c>
      <c r="D215" s="1">
        <v>4.8584894046059897E-6</v>
      </c>
      <c r="E215">
        <v>5.6690162427782396E-4</v>
      </c>
      <c r="F215" t="s">
        <v>8</v>
      </c>
    </row>
    <row r="216" spans="1:6" x14ac:dyDescent="0.3">
      <c r="A216" t="s">
        <v>155</v>
      </c>
      <c r="B216" t="s">
        <v>156</v>
      </c>
      <c r="C216">
        <v>-1.11613139375773</v>
      </c>
      <c r="D216" s="1">
        <v>1.1607001942379399E-5</v>
      </c>
      <c r="E216">
        <v>1.1987316474108499E-3</v>
      </c>
      <c r="F216" t="s">
        <v>8</v>
      </c>
    </row>
    <row r="217" spans="1:6" x14ac:dyDescent="0.3">
      <c r="A217" t="s">
        <v>1117</v>
      </c>
      <c r="B217" t="s">
        <v>1118</v>
      </c>
      <c r="C217">
        <v>-1.1178466216660601</v>
      </c>
      <c r="D217" s="1">
        <v>4.4429008337749299E-7</v>
      </c>
      <c r="E217" s="1">
        <v>6.4568385171088406E-5</v>
      </c>
      <c r="F217" t="s">
        <v>8</v>
      </c>
    </row>
    <row r="218" spans="1:6" x14ac:dyDescent="0.3">
      <c r="A218" t="s">
        <v>1119</v>
      </c>
      <c r="B218" t="s">
        <v>1120</v>
      </c>
      <c r="C218">
        <v>-1.1198404117505201</v>
      </c>
      <c r="D218" s="1">
        <v>3.0889906972383601E-7</v>
      </c>
      <c r="E218" s="1">
        <v>4.68561276387344E-5</v>
      </c>
      <c r="F218" t="s">
        <v>8</v>
      </c>
    </row>
    <row r="219" spans="1:6" x14ac:dyDescent="0.3">
      <c r="A219" t="s">
        <v>343</v>
      </c>
      <c r="B219" t="s">
        <v>344</v>
      </c>
      <c r="C219">
        <v>-1.12099563576992</v>
      </c>
      <c r="D219" s="1">
        <v>1.82498804426844E-5</v>
      </c>
      <c r="E219">
        <v>1.8078555034446999E-3</v>
      </c>
      <c r="F219" t="s">
        <v>8</v>
      </c>
    </row>
    <row r="220" spans="1:6" x14ac:dyDescent="0.3">
      <c r="A220" t="s">
        <v>1121</v>
      </c>
      <c r="B220" t="s">
        <v>1122</v>
      </c>
      <c r="C220">
        <v>-1.1411034418242401</v>
      </c>
      <c r="D220" s="1">
        <v>5.2290288380262299E-5</v>
      </c>
      <c r="E220">
        <v>4.3019840643693796E-3</v>
      </c>
      <c r="F220" t="s">
        <v>8</v>
      </c>
    </row>
    <row r="221" spans="1:6" x14ac:dyDescent="0.3">
      <c r="A221" t="s">
        <v>1123</v>
      </c>
      <c r="B221" t="s">
        <v>1124</v>
      </c>
      <c r="C221">
        <v>-1.1609340625637099</v>
      </c>
      <c r="D221" s="1">
        <v>8.28864353943788E-8</v>
      </c>
      <c r="E221" s="1">
        <v>1.3873474393252201E-5</v>
      </c>
      <c r="F221" t="s">
        <v>8</v>
      </c>
    </row>
    <row r="222" spans="1:6" x14ac:dyDescent="0.3">
      <c r="A222" t="s">
        <v>1125</v>
      </c>
      <c r="B222" t="s">
        <v>1126</v>
      </c>
      <c r="C222">
        <v>-1.1614060503927499</v>
      </c>
      <c r="D222" s="1">
        <v>2.4592875023593298E-7</v>
      </c>
      <c r="E222" s="1">
        <v>3.7538935649220698E-5</v>
      </c>
      <c r="F222" t="s">
        <v>8</v>
      </c>
    </row>
    <row r="223" spans="1:6" x14ac:dyDescent="0.3">
      <c r="A223" t="s">
        <v>1127</v>
      </c>
      <c r="B223" t="s">
        <v>1128</v>
      </c>
      <c r="C223">
        <v>-1.16969326919878</v>
      </c>
      <c r="D223">
        <v>1.14842045766232E-4</v>
      </c>
      <c r="E223">
        <v>8.4205935067868595E-3</v>
      </c>
      <c r="F223" t="s">
        <v>8</v>
      </c>
    </row>
    <row r="224" spans="1:6" x14ac:dyDescent="0.3">
      <c r="A224" t="s">
        <v>1129</v>
      </c>
      <c r="B224" t="s">
        <v>1130</v>
      </c>
      <c r="C224">
        <v>-1.1755437338785399</v>
      </c>
      <c r="D224" s="1">
        <v>8.7265751935291496E-8</v>
      </c>
      <c r="E224" s="1">
        <v>1.44470582526038E-5</v>
      </c>
      <c r="F224" t="s">
        <v>8</v>
      </c>
    </row>
    <row r="225" spans="1:6" x14ac:dyDescent="0.3">
      <c r="A225" t="s">
        <v>1131</v>
      </c>
      <c r="B225" t="s">
        <v>1132</v>
      </c>
      <c r="C225">
        <v>-1.1864781428170299</v>
      </c>
      <c r="D225" s="1">
        <v>1.32004151534702E-7</v>
      </c>
      <c r="E225" s="1">
        <v>2.1358271718314801E-5</v>
      </c>
      <c r="F225" t="s">
        <v>8</v>
      </c>
    </row>
    <row r="226" spans="1:6" x14ac:dyDescent="0.3">
      <c r="A226" t="s">
        <v>1133</v>
      </c>
      <c r="B226" t="s">
        <v>1134</v>
      </c>
      <c r="C226">
        <v>-1.20412129483915</v>
      </c>
      <c r="D226">
        <v>3.09017670144481E-4</v>
      </c>
      <c r="E226">
        <v>1.9035174757377E-2</v>
      </c>
      <c r="F226" t="s">
        <v>8</v>
      </c>
    </row>
    <row r="227" spans="1:6" x14ac:dyDescent="0.3">
      <c r="A227" t="s">
        <v>326</v>
      </c>
      <c r="B227" t="s">
        <v>327</v>
      </c>
      <c r="C227">
        <v>-1.20709987627056</v>
      </c>
      <c r="D227" s="1">
        <v>1.4975855078305299E-6</v>
      </c>
      <c r="E227">
        <v>2.0080884129860101E-4</v>
      </c>
      <c r="F227" t="s">
        <v>8</v>
      </c>
    </row>
    <row r="228" spans="1:6" x14ac:dyDescent="0.3">
      <c r="A228" t="s">
        <v>413</v>
      </c>
      <c r="B228" t="s">
        <v>414</v>
      </c>
      <c r="C228">
        <v>-1.21552305927268</v>
      </c>
      <c r="D228" s="1">
        <v>5.0744672853977998E-6</v>
      </c>
      <c r="E228">
        <v>5.8926947854834701E-4</v>
      </c>
      <c r="F228" t="s">
        <v>8</v>
      </c>
    </row>
    <row r="229" spans="1:6" x14ac:dyDescent="0.3">
      <c r="A229" t="s">
        <v>1135</v>
      </c>
      <c r="B229" t="s">
        <v>1136</v>
      </c>
      <c r="C229">
        <v>-1.21593259006521</v>
      </c>
      <c r="D229" s="1">
        <v>5.79204741980914E-6</v>
      </c>
      <c r="E229">
        <v>6.5896395036714505E-4</v>
      </c>
      <c r="F229" t="s">
        <v>8</v>
      </c>
    </row>
    <row r="230" spans="1:6" x14ac:dyDescent="0.3">
      <c r="A230" t="s">
        <v>177</v>
      </c>
      <c r="B230" t="s">
        <v>178</v>
      </c>
      <c r="C230">
        <v>-1.2276979393327501</v>
      </c>
      <c r="D230" s="1">
        <v>6.6268038939480096E-8</v>
      </c>
      <c r="E230" s="1">
        <v>1.1738299719962299E-5</v>
      </c>
      <c r="F230" t="s">
        <v>8</v>
      </c>
    </row>
    <row r="231" spans="1:6" x14ac:dyDescent="0.3">
      <c r="A231" t="s">
        <v>245</v>
      </c>
      <c r="B231" t="s">
        <v>246</v>
      </c>
      <c r="C231">
        <v>-1.26711722717441</v>
      </c>
      <c r="D231" s="1">
        <v>5.9482539110799698E-9</v>
      </c>
      <c r="E231" s="1">
        <v>1.27755860550364E-6</v>
      </c>
      <c r="F231" t="s">
        <v>8</v>
      </c>
    </row>
    <row r="232" spans="1:6" x14ac:dyDescent="0.3">
      <c r="A232" t="s">
        <v>1137</v>
      </c>
      <c r="B232" t="s">
        <v>1138</v>
      </c>
      <c r="C232">
        <v>-1.2763443807936701</v>
      </c>
      <c r="D232" s="1">
        <v>4.1312686214795498E-9</v>
      </c>
      <c r="E232" s="1">
        <v>9.2838786521582198E-7</v>
      </c>
      <c r="F232" t="s">
        <v>8</v>
      </c>
    </row>
    <row r="233" spans="1:6" x14ac:dyDescent="0.3">
      <c r="A233" t="s">
        <v>1139</v>
      </c>
      <c r="B233" t="s">
        <v>1140</v>
      </c>
      <c r="C233">
        <v>-1.2909160505171899</v>
      </c>
      <c r="D233" s="1">
        <v>1.9090436811197801E-7</v>
      </c>
      <c r="E233" s="1">
        <v>3.0192453611117501E-5</v>
      </c>
      <c r="F233" t="s">
        <v>8</v>
      </c>
    </row>
    <row r="234" spans="1:6" x14ac:dyDescent="0.3">
      <c r="A234" t="s">
        <v>1141</v>
      </c>
      <c r="B234" t="s">
        <v>1142</v>
      </c>
      <c r="C234">
        <v>-1.29158253586961</v>
      </c>
      <c r="D234" s="1">
        <v>1.9170494174351801E-5</v>
      </c>
      <c r="E234">
        <v>1.8610715744460801E-3</v>
      </c>
      <c r="F234" t="s">
        <v>8</v>
      </c>
    </row>
    <row r="235" spans="1:6" x14ac:dyDescent="0.3">
      <c r="A235" t="s">
        <v>1143</v>
      </c>
      <c r="B235" t="s">
        <v>1144</v>
      </c>
      <c r="C235">
        <v>-1.29495582324089</v>
      </c>
      <c r="D235" s="1">
        <v>1.3330969549523801E-6</v>
      </c>
      <c r="E235">
        <v>1.8075007316588999E-4</v>
      </c>
      <c r="F235" t="s">
        <v>8</v>
      </c>
    </row>
    <row r="236" spans="1:6" x14ac:dyDescent="0.3">
      <c r="A236" t="s">
        <v>1145</v>
      </c>
      <c r="B236" t="s">
        <v>1146</v>
      </c>
      <c r="C236">
        <v>-1.2971990400297</v>
      </c>
      <c r="D236">
        <v>7.6235461755904397E-4</v>
      </c>
      <c r="E236">
        <v>4.0048369195147197E-2</v>
      </c>
      <c r="F236" t="s">
        <v>8</v>
      </c>
    </row>
    <row r="237" spans="1:6" x14ac:dyDescent="0.3">
      <c r="A237" t="s">
        <v>183</v>
      </c>
      <c r="B237" t="s">
        <v>184</v>
      </c>
      <c r="C237">
        <v>-1.30337565003973</v>
      </c>
      <c r="D237" s="1">
        <v>1.7899694324019899E-9</v>
      </c>
      <c r="E237" s="1">
        <v>4.21772408974722E-7</v>
      </c>
      <c r="F237" t="s">
        <v>8</v>
      </c>
    </row>
    <row r="238" spans="1:6" x14ac:dyDescent="0.3">
      <c r="A238" t="s">
        <v>1147</v>
      </c>
      <c r="B238" t="s">
        <v>1148</v>
      </c>
      <c r="C238">
        <v>-1.3054955904993399</v>
      </c>
      <c r="D238" s="1">
        <v>2.46472235578972E-5</v>
      </c>
      <c r="E238">
        <v>2.3366723271490801E-3</v>
      </c>
      <c r="F238" t="s">
        <v>8</v>
      </c>
    </row>
    <row r="239" spans="1:6" x14ac:dyDescent="0.3">
      <c r="A239" t="s">
        <v>1149</v>
      </c>
      <c r="B239" t="s">
        <v>1150</v>
      </c>
      <c r="C239">
        <v>-1.3079900908529001</v>
      </c>
      <c r="D239" s="1">
        <v>7.1823101561110001E-9</v>
      </c>
      <c r="E239" s="1">
        <v>1.47724294482046E-6</v>
      </c>
      <c r="F239" t="s">
        <v>8</v>
      </c>
    </row>
    <row r="240" spans="1:6" x14ac:dyDescent="0.3">
      <c r="A240" t="s">
        <v>1151</v>
      </c>
      <c r="B240" t="s">
        <v>1152</v>
      </c>
      <c r="C240">
        <v>-1.31884356087694</v>
      </c>
      <c r="D240" s="1">
        <v>1.6145020860087501E-8</v>
      </c>
      <c r="E240" s="1">
        <v>3.21180046126495E-6</v>
      </c>
      <c r="F240" t="s">
        <v>8</v>
      </c>
    </row>
    <row r="241" spans="1:6" x14ac:dyDescent="0.3">
      <c r="A241" t="s">
        <v>1153</v>
      </c>
      <c r="B241" t="s">
        <v>1154</v>
      </c>
      <c r="C241">
        <v>-1.32369040567646</v>
      </c>
      <c r="D241">
        <v>2.3802248695030601E-4</v>
      </c>
      <c r="E241">
        <v>1.53230921970396E-2</v>
      </c>
      <c r="F241" t="s">
        <v>8</v>
      </c>
    </row>
    <row r="242" spans="1:6" x14ac:dyDescent="0.3">
      <c r="A242" t="s">
        <v>141</v>
      </c>
      <c r="B242" t="s">
        <v>142</v>
      </c>
      <c r="C242">
        <v>-1.3471631668177499</v>
      </c>
      <c r="D242" s="1">
        <v>3.2838681310166202E-8</v>
      </c>
      <c r="E242" s="1">
        <v>6.13072919536718E-6</v>
      </c>
      <c r="F242" t="s">
        <v>8</v>
      </c>
    </row>
    <row r="243" spans="1:6" x14ac:dyDescent="0.3">
      <c r="A243" t="s">
        <v>1155</v>
      </c>
      <c r="B243" t="s">
        <v>1156</v>
      </c>
      <c r="C243">
        <v>-1.35443411349944</v>
      </c>
      <c r="D243" s="1">
        <v>8.6290858822921403E-10</v>
      </c>
      <c r="E243" s="1">
        <v>2.2045043617182099E-7</v>
      </c>
      <c r="F243" t="s">
        <v>8</v>
      </c>
    </row>
    <row r="244" spans="1:6" x14ac:dyDescent="0.3">
      <c r="A244" t="s">
        <v>1157</v>
      </c>
      <c r="B244" t="s">
        <v>1158</v>
      </c>
      <c r="C244">
        <v>-1.3628043430588599</v>
      </c>
      <c r="D244" s="1">
        <v>5.6508152104659599E-5</v>
      </c>
      <c r="E244">
        <v>4.5563217660468096E-3</v>
      </c>
      <c r="F244" t="s">
        <v>8</v>
      </c>
    </row>
    <row r="245" spans="1:6" x14ac:dyDescent="0.3">
      <c r="A245" t="s">
        <v>1159</v>
      </c>
      <c r="B245" t="s">
        <v>1160</v>
      </c>
      <c r="C245">
        <v>-1.3641009850077499</v>
      </c>
      <c r="D245" s="1">
        <v>2.9624330228594301E-6</v>
      </c>
      <c r="E245">
        <v>3.6312247204443702E-4</v>
      </c>
      <c r="F245" t="s">
        <v>8</v>
      </c>
    </row>
    <row r="246" spans="1:6" x14ac:dyDescent="0.3">
      <c r="A246" t="s">
        <v>1161</v>
      </c>
      <c r="B246" t="s">
        <v>1162</v>
      </c>
      <c r="C246">
        <v>-1.36888567531512</v>
      </c>
      <c r="D246" s="1">
        <v>1.34110493085626E-9</v>
      </c>
      <c r="E246" s="1">
        <v>3.3146790238098002E-7</v>
      </c>
      <c r="F246" t="s">
        <v>8</v>
      </c>
    </row>
    <row r="247" spans="1:6" x14ac:dyDescent="0.3">
      <c r="A247" t="s">
        <v>1163</v>
      </c>
      <c r="B247" t="s">
        <v>1164</v>
      </c>
      <c r="C247">
        <v>-1.38072730601425</v>
      </c>
      <c r="D247" s="1">
        <v>1.68846125402311E-8</v>
      </c>
      <c r="E247" s="1">
        <v>3.3316223280602301E-6</v>
      </c>
      <c r="F247" t="s">
        <v>8</v>
      </c>
    </row>
    <row r="248" spans="1:6" x14ac:dyDescent="0.3">
      <c r="A248" t="s">
        <v>1165</v>
      </c>
      <c r="B248" t="s">
        <v>1166</v>
      </c>
      <c r="C248">
        <v>-1.3878229622187499</v>
      </c>
      <c r="D248" s="1">
        <v>3.03853569077379E-5</v>
      </c>
      <c r="E248">
        <v>2.7619948020629198E-3</v>
      </c>
      <c r="F248" t="s">
        <v>8</v>
      </c>
    </row>
    <row r="249" spans="1:6" x14ac:dyDescent="0.3">
      <c r="A249" t="s">
        <v>95</v>
      </c>
      <c r="B249" t="s">
        <v>96</v>
      </c>
      <c r="C249">
        <v>-1.39214531448002</v>
      </c>
      <c r="D249" s="1">
        <v>3.55015896472186E-9</v>
      </c>
      <c r="E249" s="1">
        <v>8.0525568293270504E-7</v>
      </c>
      <c r="F249" t="s">
        <v>8</v>
      </c>
    </row>
    <row r="250" spans="1:6" x14ac:dyDescent="0.3">
      <c r="A250" t="s">
        <v>1167</v>
      </c>
      <c r="B250" t="s">
        <v>1168</v>
      </c>
      <c r="C250">
        <v>-1.39539643965444</v>
      </c>
      <c r="D250" s="1">
        <v>1.4078804584986399E-10</v>
      </c>
      <c r="E250" s="1">
        <v>4.1669827716782801E-8</v>
      </c>
      <c r="F250" t="s">
        <v>8</v>
      </c>
    </row>
    <row r="251" spans="1:6" x14ac:dyDescent="0.3">
      <c r="A251" t="s">
        <v>1169</v>
      </c>
      <c r="B251" t="s">
        <v>1170</v>
      </c>
      <c r="C251">
        <v>-1.39713465667701</v>
      </c>
      <c r="D251" s="1">
        <v>6.4589548725327703E-9</v>
      </c>
      <c r="E251" s="1">
        <v>1.3631203022293099E-6</v>
      </c>
      <c r="F251" t="s">
        <v>8</v>
      </c>
    </row>
    <row r="252" spans="1:6" x14ac:dyDescent="0.3">
      <c r="A252" t="s">
        <v>1171</v>
      </c>
      <c r="B252" t="s">
        <v>1172</v>
      </c>
      <c r="C252">
        <v>-1.39775895815449</v>
      </c>
      <c r="D252" s="1">
        <v>1.3907291315756999E-9</v>
      </c>
      <c r="E252" s="1">
        <v>3.37529960233422E-7</v>
      </c>
      <c r="F252" t="s">
        <v>8</v>
      </c>
    </row>
    <row r="253" spans="1:6" x14ac:dyDescent="0.3">
      <c r="A253" t="s">
        <v>1173</v>
      </c>
      <c r="B253" t="s">
        <v>1174</v>
      </c>
      <c r="C253">
        <v>-1.4076557379591901</v>
      </c>
      <c r="D253">
        <v>9.4978454902331397E-4</v>
      </c>
      <c r="E253">
        <v>4.7626592985115401E-2</v>
      </c>
      <c r="F253" t="s">
        <v>8</v>
      </c>
    </row>
    <row r="254" spans="1:6" x14ac:dyDescent="0.3">
      <c r="A254" t="s">
        <v>1175</v>
      </c>
      <c r="B254" t="s">
        <v>1176</v>
      </c>
      <c r="C254">
        <v>-1.4126998890606</v>
      </c>
      <c r="D254" s="1">
        <v>6.9658642324186201E-9</v>
      </c>
      <c r="E254" s="1">
        <v>1.44497029846837E-6</v>
      </c>
      <c r="F254" t="s">
        <v>8</v>
      </c>
    </row>
    <row r="255" spans="1:6" x14ac:dyDescent="0.3">
      <c r="A255" t="s">
        <v>1177</v>
      </c>
      <c r="B255" t="s">
        <v>1178</v>
      </c>
      <c r="C255">
        <v>-1.4549219181017099</v>
      </c>
      <c r="D255" s="1">
        <v>5.2720187521840498E-9</v>
      </c>
      <c r="E255" s="1">
        <v>1.15286271157952E-6</v>
      </c>
      <c r="F255" t="s">
        <v>8</v>
      </c>
    </row>
    <row r="256" spans="1:6" x14ac:dyDescent="0.3">
      <c r="A256" t="s">
        <v>1179</v>
      </c>
      <c r="B256" t="s">
        <v>1180</v>
      </c>
      <c r="C256">
        <v>-1.4630225427927199</v>
      </c>
      <c r="D256">
        <v>2.2114918673565601E-4</v>
      </c>
      <c r="E256">
        <v>1.4506191248849699E-2</v>
      </c>
      <c r="F256" t="s">
        <v>8</v>
      </c>
    </row>
    <row r="257" spans="1:6" x14ac:dyDescent="0.3">
      <c r="A257" t="s">
        <v>1181</v>
      </c>
      <c r="B257" t="s">
        <v>1182</v>
      </c>
      <c r="C257">
        <v>-1.4894688008508701</v>
      </c>
      <c r="D257" s="1">
        <v>1.1567039950847601E-11</v>
      </c>
      <c r="E257" s="1">
        <v>4.1284126412804698E-9</v>
      </c>
      <c r="F257" t="s">
        <v>8</v>
      </c>
    </row>
    <row r="258" spans="1:6" x14ac:dyDescent="0.3">
      <c r="A258" t="s">
        <v>286</v>
      </c>
      <c r="B258" t="s">
        <v>287</v>
      </c>
      <c r="C258">
        <v>-1.49027036206694</v>
      </c>
      <c r="D258" s="1">
        <v>1.14100906606219E-11</v>
      </c>
      <c r="E258" s="1">
        <v>4.1284126412804698E-9</v>
      </c>
      <c r="F258" t="s">
        <v>8</v>
      </c>
    </row>
    <row r="259" spans="1:6" x14ac:dyDescent="0.3">
      <c r="A259" t="s">
        <v>351</v>
      </c>
      <c r="B259" t="s">
        <v>352</v>
      </c>
      <c r="C259">
        <v>-1.5007552311955701</v>
      </c>
      <c r="D259" s="1">
        <v>6.9607362494301403E-11</v>
      </c>
      <c r="E259" s="1">
        <v>2.1939879061515501E-8</v>
      </c>
      <c r="F259" t="s">
        <v>8</v>
      </c>
    </row>
    <row r="260" spans="1:6" x14ac:dyDescent="0.3">
      <c r="A260" t="s">
        <v>1183</v>
      </c>
      <c r="B260" t="s">
        <v>1184</v>
      </c>
      <c r="C260">
        <v>-1.5027785721226199</v>
      </c>
      <c r="D260" s="1">
        <v>7.6293098136895206E-11</v>
      </c>
      <c r="E260" s="1">
        <v>2.3438398630157499E-8</v>
      </c>
      <c r="F260" t="s">
        <v>8</v>
      </c>
    </row>
    <row r="261" spans="1:6" x14ac:dyDescent="0.3">
      <c r="A261" t="s">
        <v>271</v>
      </c>
      <c r="B261" t="s">
        <v>272</v>
      </c>
      <c r="C261">
        <v>-1.51028915311697</v>
      </c>
      <c r="D261" s="1">
        <v>2.9619963931503101E-11</v>
      </c>
      <c r="E261" s="1">
        <v>1.0269664637393999E-8</v>
      </c>
      <c r="F261" t="s">
        <v>8</v>
      </c>
    </row>
    <row r="262" spans="1:6" x14ac:dyDescent="0.3">
      <c r="A262" t="s">
        <v>1185</v>
      </c>
      <c r="B262" t="s">
        <v>1186</v>
      </c>
      <c r="C262">
        <v>-1.51667715381124</v>
      </c>
      <c r="D262" s="1">
        <v>4.9788149065982803E-11</v>
      </c>
      <c r="E262" s="1">
        <v>1.6111445037752001E-8</v>
      </c>
      <c r="F262" t="s">
        <v>8</v>
      </c>
    </row>
    <row r="263" spans="1:6" x14ac:dyDescent="0.3">
      <c r="A263" t="s">
        <v>302</v>
      </c>
      <c r="B263" t="s">
        <v>303</v>
      </c>
      <c r="C263">
        <v>-1.5277271372465999</v>
      </c>
      <c r="D263" s="1">
        <v>4.62682041851415E-11</v>
      </c>
      <c r="E263" s="1">
        <v>1.5596240494074801E-8</v>
      </c>
      <c r="F263" t="s">
        <v>8</v>
      </c>
    </row>
    <row r="264" spans="1:6" x14ac:dyDescent="0.3">
      <c r="A264" t="s">
        <v>1187</v>
      </c>
      <c r="B264" t="s">
        <v>1188</v>
      </c>
      <c r="C264">
        <v>-1.5400861798697201</v>
      </c>
      <c r="D264">
        <v>1.0644198818787701E-4</v>
      </c>
      <c r="E264">
        <v>7.9487601640608804E-3</v>
      </c>
      <c r="F264" t="s">
        <v>8</v>
      </c>
    </row>
    <row r="265" spans="1:6" x14ac:dyDescent="0.3">
      <c r="A265" t="s">
        <v>1189</v>
      </c>
      <c r="B265" t="s">
        <v>1190</v>
      </c>
      <c r="C265">
        <v>-1.54116103406885</v>
      </c>
      <c r="D265">
        <v>4.8658576795543101E-4</v>
      </c>
      <c r="E265">
        <v>2.7743042568267699E-2</v>
      </c>
      <c r="F265" t="s">
        <v>8</v>
      </c>
    </row>
    <row r="266" spans="1:6" x14ac:dyDescent="0.3">
      <c r="A266" t="s">
        <v>1191</v>
      </c>
      <c r="B266" t="s">
        <v>1192</v>
      </c>
      <c r="C266">
        <v>-1.5718622010682299</v>
      </c>
      <c r="D266" s="1">
        <v>1.8117003141976601E-5</v>
      </c>
      <c r="E266">
        <v>1.8020478125236499E-3</v>
      </c>
      <c r="F266" t="s">
        <v>8</v>
      </c>
    </row>
    <row r="267" spans="1:6" x14ac:dyDescent="0.3">
      <c r="A267" t="s">
        <v>1193</v>
      </c>
      <c r="B267" t="s">
        <v>1194</v>
      </c>
      <c r="C267">
        <v>-1.5987707592320499</v>
      </c>
      <c r="D267" s="1">
        <v>1.8690858407127599E-12</v>
      </c>
      <c r="E267" s="1">
        <v>7.7921326237672201E-10</v>
      </c>
      <c r="F267" t="s">
        <v>8</v>
      </c>
    </row>
    <row r="268" spans="1:6" x14ac:dyDescent="0.3">
      <c r="A268" t="s">
        <v>1195</v>
      </c>
      <c r="B268" t="s">
        <v>1196</v>
      </c>
      <c r="C268">
        <v>-1.59980724466478</v>
      </c>
      <c r="D268" s="1">
        <v>4.9104666584321502E-5</v>
      </c>
      <c r="E268">
        <v>4.0954304398676403E-3</v>
      </c>
      <c r="F268" t="s">
        <v>8</v>
      </c>
    </row>
    <row r="269" spans="1:6" x14ac:dyDescent="0.3">
      <c r="A269" t="s">
        <v>1197</v>
      </c>
      <c r="B269" t="s">
        <v>1198</v>
      </c>
      <c r="C269">
        <v>-1.6324443370061901</v>
      </c>
      <c r="D269" s="1">
        <v>1.18138937662153E-8</v>
      </c>
      <c r="E269" s="1">
        <v>2.38936001421705E-6</v>
      </c>
      <c r="F269" t="s">
        <v>8</v>
      </c>
    </row>
    <row r="270" spans="1:6" x14ac:dyDescent="0.3">
      <c r="A270" t="s">
        <v>93</v>
      </c>
      <c r="B270" t="s">
        <v>94</v>
      </c>
      <c r="C270">
        <v>-1.6403659266430199</v>
      </c>
      <c r="D270" s="1">
        <v>3.3558874663410502E-7</v>
      </c>
      <c r="E270" s="1">
        <v>5.0588440253476603E-5</v>
      </c>
      <c r="F270" t="s">
        <v>8</v>
      </c>
    </row>
    <row r="271" spans="1:6" x14ac:dyDescent="0.3">
      <c r="A271" t="s">
        <v>1199</v>
      </c>
      <c r="B271" t="s">
        <v>1200</v>
      </c>
      <c r="C271">
        <v>-1.6674040339137699</v>
      </c>
      <c r="D271" s="1">
        <v>1.03809831171516E-7</v>
      </c>
      <c r="E271" s="1">
        <v>1.70234094765722E-5</v>
      </c>
      <c r="F271" t="s">
        <v>8</v>
      </c>
    </row>
    <row r="272" spans="1:6" x14ac:dyDescent="0.3">
      <c r="A272" t="s">
        <v>217</v>
      </c>
      <c r="B272" t="s">
        <v>218</v>
      </c>
      <c r="C272">
        <v>-1.66979682732042</v>
      </c>
      <c r="D272" s="1">
        <v>8.46913329812359E-6</v>
      </c>
      <c r="E272">
        <v>9.0949497851973296E-4</v>
      </c>
      <c r="F272" t="s">
        <v>8</v>
      </c>
    </row>
    <row r="273" spans="1:6" x14ac:dyDescent="0.3">
      <c r="A273" t="s">
        <v>1201</v>
      </c>
      <c r="B273" t="s">
        <v>1202</v>
      </c>
      <c r="C273">
        <v>-1.68191364813546</v>
      </c>
      <c r="D273">
        <v>4.1033287676208E-4</v>
      </c>
      <c r="E273">
        <v>2.4529012115802201E-2</v>
      </c>
      <c r="F273" t="s">
        <v>8</v>
      </c>
    </row>
    <row r="274" spans="1:6" x14ac:dyDescent="0.3">
      <c r="A274" t="s">
        <v>189</v>
      </c>
      <c r="B274" t="s">
        <v>190</v>
      </c>
      <c r="C274">
        <v>-1.68638086994282</v>
      </c>
      <c r="D274" s="1">
        <v>3.6159414437533799E-14</v>
      </c>
      <c r="E274" s="1">
        <v>1.9078021486933599E-11</v>
      </c>
      <c r="F274" t="s">
        <v>8</v>
      </c>
    </row>
    <row r="275" spans="1:6" x14ac:dyDescent="0.3">
      <c r="A275" t="s">
        <v>1203</v>
      </c>
      <c r="B275" t="s">
        <v>1204</v>
      </c>
      <c r="C275">
        <v>-1.71050004151943</v>
      </c>
      <c r="D275" s="1">
        <v>3.12783651996156E-8</v>
      </c>
      <c r="E275" s="1">
        <v>5.8846970805788396E-6</v>
      </c>
      <c r="F275" t="s">
        <v>8</v>
      </c>
    </row>
    <row r="276" spans="1:6" x14ac:dyDescent="0.3">
      <c r="A276" t="s">
        <v>1205</v>
      </c>
      <c r="B276" t="s">
        <v>1206</v>
      </c>
      <c r="C276">
        <v>-1.72225369035371</v>
      </c>
      <c r="D276" s="1">
        <v>4.28457637652627E-9</v>
      </c>
      <c r="E276" s="1">
        <v>9.5400613447974708E-7</v>
      </c>
      <c r="F276" t="s">
        <v>8</v>
      </c>
    </row>
    <row r="277" spans="1:6" x14ac:dyDescent="0.3">
      <c r="A277" t="s">
        <v>1207</v>
      </c>
      <c r="B277" t="s">
        <v>1208</v>
      </c>
      <c r="C277">
        <v>-1.7353338694484199</v>
      </c>
      <c r="D277" s="1">
        <v>5.13111227237076E-14</v>
      </c>
      <c r="E277" s="1">
        <v>2.5944186427174602E-11</v>
      </c>
      <c r="F277" t="s">
        <v>8</v>
      </c>
    </row>
    <row r="278" spans="1:6" x14ac:dyDescent="0.3">
      <c r="A278" t="s">
        <v>1209</v>
      </c>
      <c r="B278" t="s">
        <v>1210</v>
      </c>
      <c r="C278">
        <v>-1.74607094316209</v>
      </c>
      <c r="D278" s="1">
        <v>1.96507501838747E-6</v>
      </c>
      <c r="E278">
        <v>2.56410595141204E-4</v>
      </c>
      <c r="F278" t="s">
        <v>8</v>
      </c>
    </row>
    <row r="279" spans="1:6" x14ac:dyDescent="0.3">
      <c r="A279" t="s">
        <v>278</v>
      </c>
      <c r="B279" t="s">
        <v>279</v>
      </c>
      <c r="C279">
        <v>-1.7485382010846</v>
      </c>
      <c r="D279" s="1">
        <v>4.22184003200664E-12</v>
      </c>
      <c r="E279" s="1">
        <v>1.6264136123301799E-9</v>
      </c>
      <c r="F279" t="s">
        <v>8</v>
      </c>
    </row>
    <row r="280" spans="1:6" x14ac:dyDescent="0.3">
      <c r="A280" t="s">
        <v>1211</v>
      </c>
      <c r="B280" t="s">
        <v>1212</v>
      </c>
      <c r="C280">
        <v>-1.77112431118651</v>
      </c>
      <c r="D280" s="1">
        <v>5.8375463258729401E-6</v>
      </c>
      <c r="E280">
        <v>6.5896395036714505E-4</v>
      </c>
      <c r="F280" t="s">
        <v>8</v>
      </c>
    </row>
    <row r="281" spans="1:6" x14ac:dyDescent="0.3">
      <c r="A281" t="s">
        <v>1213</v>
      </c>
      <c r="B281" t="s">
        <v>1214</v>
      </c>
      <c r="C281">
        <v>-1.7857819634056999</v>
      </c>
      <c r="D281" s="1">
        <v>2.1393315777666599E-15</v>
      </c>
      <c r="E281" s="1">
        <v>1.2980394348099201E-12</v>
      </c>
      <c r="F281" t="s">
        <v>8</v>
      </c>
    </row>
    <row r="282" spans="1:6" x14ac:dyDescent="0.3">
      <c r="A282" t="s">
        <v>705</v>
      </c>
      <c r="B282" t="s">
        <v>706</v>
      </c>
      <c r="C282">
        <v>-1.7890837955603101</v>
      </c>
      <c r="D282" s="1">
        <v>8.5490047349584997E-5</v>
      </c>
      <c r="E282">
        <v>6.59499316041973E-3</v>
      </c>
      <c r="F282" t="s">
        <v>8</v>
      </c>
    </row>
    <row r="283" spans="1:6" x14ac:dyDescent="0.3">
      <c r="A283" t="s">
        <v>543</v>
      </c>
      <c r="B283" t="s">
        <v>544</v>
      </c>
      <c r="C283">
        <v>-1.7939335523886299</v>
      </c>
      <c r="D283" s="1">
        <v>1.9184254368913901E-8</v>
      </c>
      <c r="E283" s="1">
        <v>3.72481482826832E-6</v>
      </c>
      <c r="F283" t="s">
        <v>8</v>
      </c>
    </row>
    <row r="284" spans="1:6" x14ac:dyDescent="0.3">
      <c r="A284" t="s">
        <v>1215</v>
      </c>
      <c r="B284" t="s">
        <v>1216</v>
      </c>
      <c r="C284">
        <v>-1.80467851191099</v>
      </c>
      <c r="D284" s="1">
        <v>4.6861559390296702E-5</v>
      </c>
      <c r="E284">
        <v>3.9490626611198001E-3</v>
      </c>
      <c r="F284" t="s">
        <v>8</v>
      </c>
    </row>
    <row r="285" spans="1:6" x14ac:dyDescent="0.3">
      <c r="A285" t="s">
        <v>569</v>
      </c>
      <c r="B285" t="s">
        <v>570</v>
      </c>
      <c r="C285">
        <v>-1.84819762239259</v>
      </c>
      <c r="D285" s="1">
        <v>1.9157963972443701E-7</v>
      </c>
      <c r="E285" s="1">
        <v>3.0192453611117501E-5</v>
      </c>
      <c r="F285" t="s">
        <v>8</v>
      </c>
    </row>
    <row r="286" spans="1:6" x14ac:dyDescent="0.3">
      <c r="A286" t="s">
        <v>1217</v>
      </c>
      <c r="B286" t="s">
        <v>1218</v>
      </c>
      <c r="C286">
        <v>-1.8600864207208601</v>
      </c>
      <c r="D286">
        <v>4.3000263996966501E-4</v>
      </c>
      <c r="E286">
        <v>2.5304315936571498E-2</v>
      </c>
      <c r="F286" t="s">
        <v>8</v>
      </c>
    </row>
    <row r="287" spans="1:6" x14ac:dyDescent="0.3">
      <c r="A287" t="s">
        <v>1219</v>
      </c>
      <c r="B287" t="s">
        <v>1220</v>
      </c>
      <c r="C287">
        <v>-1.8737299722655201</v>
      </c>
      <c r="D287" s="1">
        <v>8.2547422002686794E-6</v>
      </c>
      <c r="E287">
        <v>8.9438657678803904E-4</v>
      </c>
      <c r="F287" t="s">
        <v>8</v>
      </c>
    </row>
    <row r="288" spans="1:6" x14ac:dyDescent="0.3">
      <c r="A288" t="s">
        <v>1221</v>
      </c>
      <c r="B288" t="s">
        <v>1222</v>
      </c>
      <c r="C288">
        <v>-1.88044911089508</v>
      </c>
      <c r="D288" s="1">
        <v>3.7599684787351103E-17</v>
      </c>
      <c r="E288" s="1">
        <v>2.76528590845155E-14</v>
      </c>
      <c r="F288" t="s">
        <v>8</v>
      </c>
    </row>
    <row r="289" spans="1:6" x14ac:dyDescent="0.3">
      <c r="A289" t="s">
        <v>1223</v>
      </c>
      <c r="B289" t="s">
        <v>1224</v>
      </c>
      <c r="C289">
        <v>-1.88832748450911</v>
      </c>
      <c r="D289">
        <v>1.11870977694904E-4</v>
      </c>
      <c r="E289">
        <v>8.2563761423962607E-3</v>
      </c>
      <c r="F289" t="s">
        <v>8</v>
      </c>
    </row>
    <row r="290" spans="1:6" x14ac:dyDescent="0.3">
      <c r="A290" t="s">
        <v>1225</v>
      </c>
      <c r="B290" t="s">
        <v>1226</v>
      </c>
      <c r="C290">
        <v>-1.8912306852019301</v>
      </c>
      <c r="D290" s="1">
        <v>3.733191980593E-13</v>
      </c>
      <c r="E290" s="1">
        <v>1.7095201767734301E-10</v>
      </c>
      <c r="F290" t="s">
        <v>8</v>
      </c>
    </row>
    <row r="291" spans="1:6" x14ac:dyDescent="0.3">
      <c r="A291" t="s">
        <v>1227</v>
      </c>
      <c r="B291" t="s">
        <v>1228</v>
      </c>
      <c r="C291">
        <v>-1.9216865963416001</v>
      </c>
      <c r="D291">
        <v>4.2676175973049E-4</v>
      </c>
      <c r="E291">
        <v>2.52622144113634E-2</v>
      </c>
      <c r="F291" t="s">
        <v>8</v>
      </c>
    </row>
    <row r="292" spans="1:6" x14ac:dyDescent="0.3">
      <c r="A292" t="s">
        <v>471</v>
      </c>
      <c r="B292" t="s">
        <v>472</v>
      </c>
      <c r="C292">
        <v>-1.9240112597283201</v>
      </c>
      <c r="D292" s="1">
        <v>2.5388652097398599E-10</v>
      </c>
      <c r="E292" s="1">
        <v>7.1649137953937494E-8</v>
      </c>
      <c r="F292" t="s">
        <v>8</v>
      </c>
    </row>
    <row r="293" spans="1:6" x14ac:dyDescent="0.3">
      <c r="A293" t="s">
        <v>149</v>
      </c>
      <c r="B293" t="s">
        <v>150</v>
      </c>
      <c r="C293">
        <v>-1.95385361299577</v>
      </c>
      <c r="D293" s="1">
        <v>2.2759759618990401E-11</v>
      </c>
      <c r="E293" s="1">
        <v>8.0054980572883698E-9</v>
      </c>
      <c r="F293" t="s">
        <v>8</v>
      </c>
    </row>
    <row r="294" spans="1:6" x14ac:dyDescent="0.3">
      <c r="A294" t="s">
        <v>1229</v>
      </c>
      <c r="B294" t="s">
        <v>1230</v>
      </c>
      <c r="C294">
        <v>-1.9731536889793999</v>
      </c>
      <c r="D294" s="1">
        <v>7.5262839518701601E-18</v>
      </c>
      <c r="E294" s="1">
        <v>5.7082159847465297E-15</v>
      </c>
      <c r="F294" t="s">
        <v>8</v>
      </c>
    </row>
    <row r="295" spans="1:6" x14ac:dyDescent="0.3">
      <c r="A295" t="s">
        <v>1231</v>
      </c>
      <c r="B295" t="s">
        <v>1232</v>
      </c>
      <c r="C295">
        <v>-1.9911179326466499</v>
      </c>
      <c r="D295" s="1">
        <v>8.6742884441784894E-17</v>
      </c>
      <c r="E295" s="1">
        <v>6.1919111923591802E-14</v>
      </c>
      <c r="F295" t="s">
        <v>8</v>
      </c>
    </row>
    <row r="296" spans="1:6" x14ac:dyDescent="0.3">
      <c r="A296" t="s">
        <v>69</v>
      </c>
      <c r="B296" t="s">
        <v>70</v>
      </c>
      <c r="C296">
        <v>-1.9960078806450401</v>
      </c>
      <c r="D296" s="1">
        <v>2.3084583767111002E-12</v>
      </c>
      <c r="E296" s="1">
        <v>9.1846368529144905E-10</v>
      </c>
      <c r="F296" t="s">
        <v>8</v>
      </c>
    </row>
    <row r="297" spans="1:6" x14ac:dyDescent="0.3">
      <c r="A297" t="s">
        <v>1233</v>
      </c>
      <c r="B297" t="s">
        <v>1234</v>
      </c>
      <c r="C297">
        <v>-2.0377266285967801</v>
      </c>
      <c r="D297" s="1">
        <v>5.5514679360566001E-15</v>
      </c>
      <c r="E297" s="1">
        <v>3.2079554001927098E-12</v>
      </c>
      <c r="F297" t="s">
        <v>8</v>
      </c>
    </row>
    <row r="298" spans="1:6" x14ac:dyDescent="0.3">
      <c r="A298" t="s">
        <v>575</v>
      </c>
      <c r="B298" t="s">
        <v>576</v>
      </c>
      <c r="C298">
        <v>-2.0513021430217799</v>
      </c>
      <c r="D298" s="1">
        <v>2.1723932104108899E-7</v>
      </c>
      <c r="E298" s="1">
        <v>3.3582154915077902E-5</v>
      </c>
      <c r="F298" t="s">
        <v>8</v>
      </c>
    </row>
    <row r="299" spans="1:6" x14ac:dyDescent="0.3">
      <c r="A299" t="s">
        <v>79</v>
      </c>
      <c r="B299" t="s">
        <v>80</v>
      </c>
      <c r="C299">
        <v>-2.0513700826457799</v>
      </c>
      <c r="D299" s="1">
        <v>3.3663143793738801E-20</v>
      </c>
      <c r="E299" s="1">
        <v>3.5521934777132199E-17</v>
      </c>
      <c r="F299" t="s">
        <v>8</v>
      </c>
    </row>
    <row r="300" spans="1:6" x14ac:dyDescent="0.3">
      <c r="A300" t="s">
        <v>1235</v>
      </c>
      <c r="B300" t="s">
        <v>1236</v>
      </c>
      <c r="C300">
        <v>-2.0541307912861599</v>
      </c>
      <c r="D300" s="1">
        <v>9.2391299797920205E-7</v>
      </c>
      <c r="E300">
        <v>1.3113080971318799E-4</v>
      </c>
      <c r="F300" t="s">
        <v>8</v>
      </c>
    </row>
    <row r="301" spans="1:6" x14ac:dyDescent="0.3">
      <c r="A301" t="s">
        <v>1237</v>
      </c>
      <c r="B301" t="s">
        <v>1238</v>
      </c>
      <c r="C301">
        <v>-2.0847742919575101</v>
      </c>
      <c r="D301" s="1">
        <v>5.7756006953498702E-6</v>
      </c>
      <c r="E301">
        <v>6.5896395036714505E-4</v>
      </c>
      <c r="F301" t="s">
        <v>8</v>
      </c>
    </row>
    <row r="302" spans="1:6" x14ac:dyDescent="0.3">
      <c r="A302" t="s">
        <v>1239</v>
      </c>
      <c r="B302" t="s">
        <v>1240</v>
      </c>
      <c r="C302">
        <v>-2.0848258840343599</v>
      </c>
      <c r="D302" s="1">
        <v>5.5337755653211598E-9</v>
      </c>
      <c r="E302" s="1">
        <v>1.19914940152093E-6</v>
      </c>
      <c r="F302" t="s">
        <v>8</v>
      </c>
    </row>
    <row r="303" spans="1:6" x14ac:dyDescent="0.3">
      <c r="A303" t="s">
        <v>1241</v>
      </c>
      <c r="B303" t="s">
        <v>1242</v>
      </c>
      <c r="C303">
        <v>-2.08974004813125</v>
      </c>
      <c r="D303" s="1">
        <v>1.90104422392255E-20</v>
      </c>
      <c r="E303" s="1">
        <v>2.0971974233909199E-17</v>
      </c>
      <c r="F303" t="s">
        <v>8</v>
      </c>
    </row>
    <row r="304" spans="1:6" x14ac:dyDescent="0.3">
      <c r="A304" t="s">
        <v>1243</v>
      </c>
      <c r="B304" t="s">
        <v>1244</v>
      </c>
      <c r="C304">
        <v>-2.0931015797613202</v>
      </c>
      <c r="D304" s="1">
        <v>1.89429718420337E-5</v>
      </c>
      <c r="E304">
        <v>1.85239793477937E-3</v>
      </c>
      <c r="F304" t="s">
        <v>8</v>
      </c>
    </row>
    <row r="305" spans="1:6" x14ac:dyDescent="0.3">
      <c r="A305" t="s">
        <v>1245</v>
      </c>
      <c r="B305" t="s">
        <v>1246</v>
      </c>
      <c r="C305">
        <v>-2.1292850749630898</v>
      </c>
      <c r="D305" s="1">
        <v>2.4745407076173101E-5</v>
      </c>
      <c r="E305">
        <v>2.3368522557926899E-3</v>
      </c>
      <c r="F305" t="s">
        <v>8</v>
      </c>
    </row>
    <row r="306" spans="1:6" x14ac:dyDescent="0.3">
      <c r="A306" t="s">
        <v>1247</v>
      </c>
      <c r="B306" t="s">
        <v>1248</v>
      </c>
      <c r="C306">
        <v>-2.20401740879693</v>
      </c>
      <c r="D306">
        <v>1.2456150411515899E-4</v>
      </c>
      <c r="E306">
        <v>9.0512206732781906E-3</v>
      </c>
      <c r="F306" t="s">
        <v>8</v>
      </c>
    </row>
    <row r="307" spans="1:6" x14ac:dyDescent="0.3">
      <c r="A307" t="s">
        <v>1249</v>
      </c>
      <c r="B307" t="s">
        <v>1250</v>
      </c>
      <c r="C307">
        <v>-2.2387393410046101</v>
      </c>
      <c r="D307" s="1">
        <v>5.3547812240567302E-21</v>
      </c>
      <c r="E307" s="1">
        <v>6.4980270153928398E-18</v>
      </c>
      <c r="F307" t="s">
        <v>8</v>
      </c>
    </row>
    <row r="308" spans="1:6" x14ac:dyDescent="0.3">
      <c r="A308" t="s">
        <v>731</v>
      </c>
      <c r="B308" t="s">
        <v>732</v>
      </c>
      <c r="C308">
        <v>-2.2879520832730602</v>
      </c>
      <c r="D308" s="1">
        <v>6.5825053605519896E-7</v>
      </c>
      <c r="E308" s="1">
        <v>9.45310089352644E-5</v>
      </c>
      <c r="F308" t="s">
        <v>8</v>
      </c>
    </row>
    <row r="309" spans="1:6" x14ac:dyDescent="0.3">
      <c r="A309" t="s">
        <v>1251</v>
      </c>
      <c r="B309" t="s">
        <v>1252</v>
      </c>
      <c r="C309">
        <v>-2.3142591178147098</v>
      </c>
      <c r="D309">
        <v>1.1245182551404599E-4</v>
      </c>
      <c r="E309">
        <v>8.2703206218966499E-3</v>
      </c>
      <c r="F309" t="s">
        <v>8</v>
      </c>
    </row>
    <row r="310" spans="1:6" x14ac:dyDescent="0.3">
      <c r="A310" t="s">
        <v>1253</v>
      </c>
      <c r="B310" t="s">
        <v>1254</v>
      </c>
      <c r="C310">
        <v>-2.35616536569349</v>
      </c>
      <c r="D310">
        <v>2.3063026520002099E-4</v>
      </c>
      <c r="E310">
        <v>1.4886692915969399E-2</v>
      </c>
      <c r="F310" t="s">
        <v>8</v>
      </c>
    </row>
    <row r="311" spans="1:6" x14ac:dyDescent="0.3">
      <c r="A311" t="s">
        <v>1255</v>
      </c>
      <c r="B311" t="s">
        <v>1256</v>
      </c>
      <c r="C311">
        <v>-2.3820572848188299</v>
      </c>
      <c r="D311" s="1">
        <v>9.3930827592084996E-7</v>
      </c>
      <c r="E311">
        <v>1.3254076660813399E-4</v>
      </c>
      <c r="F311" t="s">
        <v>8</v>
      </c>
    </row>
    <row r="312" spans="1:6" x14ac:dyDescent="0.3">
      <c r="A312" t="s">
        <v>1257</v>
      </c>
      <c r="B312" t="s">
        <v>1258</v>
      </c>
      <c r="C312">
        <v>-2.3878550645549601</v>
      </c>
      <c r="D312" s="1">
        <v>6.2229571247942504E-6</v>
      </c>
      <c r="E312">
        <v>6.9280352944383705E-4</v>
      </c>
      <c r="F312" t="s">
        <v>8</v>
      </c>
    </row>
    <row r="313" spans="1:6" x14ac:dyDescent="0.3">
      <c r="A313" t="s">
        <v>1259</v>
      </c>
      <c r="B313" t="s">
        <v>1260</v>
      </c>
      <c r="C313">
        <v>-2.4128113051881002</v>
      </c>
      <c r="D313">
        <v>4.8810379796663801E-4</v>
      </c>
      <c r="E313">
        <v>2.7743042568267699E-2</v>
      </c>
      <c r="F313" t="s">
        <v>8</v>
      </c>
    </row>
    <row r="314" spans="1:6" x14ac:dyDescent="0.3">
      <c r="A314" t="s">
        <v>1261</v>
      </c>
      <c r="B314" t="s">
        <v>1262</v>
      </c>
      <c r="C314">
        <v>-2.4702858096670499</v>
      </c>
      <c r="D314" s="1">
        <v>3.53596497642373E-23</v>
      </c>
      <c r="E314" s="1">
        <v>6.1298478555574204E-20</v>
      </c>
      <c r="F314" t="s">
        <v>8</v>
      </c>
    </row>
    <row r="315" spans="1:6" x14ac:dyDescent="0.3">
      <c r="A315" t="s">
        <v>23</v>
      </c>
      <c r="B315" t="s">
        <v>24</v>
      </c>
      <c r="C315">
        <v>-2.6139078961744602</v>
      </c>
      <c r="D315" s="1">
        <v>2.4114445680798E-18</v>
      </c>
      <c r="E315" s="1">
        <v>1.9508586555765601E-15</v>
      </c>
      <c r="F315" t="s">
        <v>8</v>
      </c>
    </row>
    <row r="316" spans="1:6" x14ac:dyDescent="0.3">
      <c r="A316" t="s">
        <v>1263</v>
      </c>
      <c r="B316" t="s">
        <v>1264</v>
      </c>
      <c r="C316">
        <v>-2.6361958538971302</v>
      </c>
      <c r="D316" s="1">
        <v>6.7780243972291702E-10</v>
      </c>
      <c r="E316" s="1">
        <v>1.80371593024969E-7</v>
      </c>
      <c r="F316" t="s">
        <v>8</v>
      </c>
    </row>
    <row r="317" spans="1:6" x14ac:dyDescent="0.3">
      <c r="A317" t="s">
        <v>133</v>
      </c>
      <c r="B317" t="s">
        <v>134</v>
      </c>
      <c r="C317">
        <v>-2.65567330439871</v>
      </c>
      <c r="D317" s="1">
        <v>6.5384710703067902E-23</v>
      </c>
      <c r="E317" s="1">
        <v>9.9266344742666506E-20</v>
      </c>
      <c r="F317" t="s">
        <v>8</v>
      </c>
    </row>
    <row r="318" spans="1:6" x14ac:dyDescent="0.3">
      <c r="A318" t="s">
        <v>261</v>
      </c>
      <c r="B318" t="s">
        <v>262</v>
      </c>
      <c r="C318">
        <v>-2.69129101861511</v>
      </c>
      <c r="D318" s="1">
        <v>6.8373244986803205E-10</v>
      </c>
      <c r="E318" s="1">
        <v>1.80371593024969E-7</v>
      </c>
      <c r="F318" t="s">
        <v>8</v>
      </c>
    </row>
    <row r="319" spans="1:6" x14ac:dyDescent="0.3">
      <c r="A319" t="s">
        <v>1265</v>
      </c>
      <c r="B319" t="s">
        <v>1266</v>
      </c>
      <c r="C319">
        <v>-2.7222730024185999</v>
      </c>
      <c r="D319" s="1">
        <v>5.9894822282201399E-8</v>
      </c>
      <c r="E319" s="1">
        <v>1.08481144536495E-5</v>
      </c>
      <c r="F319" t="s">
        <v>8</v>
      </c>
    </row>
    <row r="320" spans="1:6" x14ac:dyDescent="0.3">
      <c r="A320" t="s">
        <v>369</v>
      </c>
      <c r="B320" t="s">
        <v>370</v>
      </c>
      <c r="C320">
        <v>-2.73993370253016</v>
      </c>
      <c r="D320" s="1">
        <v>6.9201609148131094E-14</v>
      </c>
      <c r="E320" s="1">
        <v>3.3824898360951701E-11</v>
      </c>
      <c r="F320" t="s">
        <v>8</v>
      </c>
    </row>
    <row r="321" spans="1:6" x14ac:dyDescent="0.3">
      <c r="A321" t="s">
        <v>19</v>
      </c>
      <c r="B321" t="s">
        <v>20</v>
      </c>
      <c r="C321">
        <v>-2.76926463353184</v>
      </c>
      <c r="D321" s="1">
        <v>4.3839003043345098E-19</v>
      </c>
      <c r="E321" s="1">
        <v>4.0922023225461E-16</v>
      </c>
      <c r="F321" t="s">
        <v>8</v>
      </c>
    </row>
    <row r="322" spans="1:6" x14ac:dyDescent="0.3">
      <c r="A322" t="s">
        <v>1267</v>
      </c>
      <c r="B322" t="s">
        <v>1268</v>
      </c>
      <c r="C322">
        <v>-2.7712028649723401</v>
      </c>
      <c r="D322">
        <v>9.1074945081580101E-4</v>
      </c>
      <c r="E322">
        <v>4.5858691226762401E-2</v>
      </c>
      <c r="F322" t="s">
        <v>8</v>
      </c>
    </row>
    <row r="323" spans="1:6" x14ac:dyDescent="0.3">
      <c r="A323" t="s">
        <v>1269</v>
      </c>
      <c r="B323" t="s">
        <v>1270</v>
      </c>
      <c r="C323">
        <v>-2.7998510461256201</v>
      </c>
      <c r="D323" s="1">
        <v>1.3669721449999001E-5</v>
      </c>
      <c r="E323">
        <v>1.39607915515565E-3</v>
      </c>
      <c r="F323" t="s">
        <v>8</v>
      </c>
    </row>
    <row r="324" spans="1:6" x14ac:dyDescent="0.3">
      <c r="A324" t="s">
        <v>669</v>
      </c>
      <c r="B324" t="s">
        <v>670</v>
      </c>
      <c r="C324">
        <v>-2.8068052771288299</v>
      </c>
      <c r="D324" s="1">
        <v>2.40176335456669E-10</v>
      </c>
      <c r="E324" s="1">
        <v>6.8577407782745304E-8</v>
      </c>
      <c r="F324" t="s">
        <v>8</v>
      </c>
    </row>
    <row r="325" spans="1:6" x14ac:dyDescent="0.3">
      <c r="A325" t="s">
        <v>318</v>
      </c>
      <c r="B325" t="s">
        <v>319</v>
      </c>
      <c r="C325">
        <v>-2.80682319179627</v>
      </c>
      <c r="D325" s="1">
        <v>2.0476692231069902E-6</v>
      </c>
      <c r="E325">
        <v>2.6575899489201399E-4</v>
      </c>
      <c r="F325" t="s">
        <v>8</v>
      </c>
    </row>
    <row r="326" spans="1:6" x14ac:dyDescent="0.3">
      <c r="A326" t="s">
        <v>1271</v>
      </c>
      <c r="B326" t="s">
        <v>1272</v>
      </c>
      <c r="C326">
        <v>-2.8921029513296901</v>
      </c>
      <c r="D326" s="1">
        <v>4.04721956281426E-5</v>
      </c>
      <c r="E326">
        <v>3.4708840561661499E-3</v>
      </c>
      <c r="F326" t="s">
        <v>8</v>
      </c>
    </row>
    <row r="327" spans="1:6" x14ac:dyDescent="0.3">
      <c r="A327" t="s">
        <v>1273</v>
      </c>
      <c r="B327" t="s">
        <v>1274</v>
      </c>
      <c r="C327">
        <v>-2.9187138310759502</v>
      </c>
      <c r="D327" s="1">
        <v>6.2183712437766499E-12</v>
      </c>
      <c r="E327" s="1">
        <v>2.35812297010093E-9</v>
      </c>
      <c r="F327" t="s">
        <v>8</v>
      </c>
    </row>
    <row r="328" spans="1:6" x14ac:dyDescent="0.3">
      <c r="A328" t="s">
        <v>25</v>
      </c>
      <c r="B328" t="s">
        <v>26</v>
      </c>
      <c r="C328">
        <v>-2.94106502320379</v>
      </c>
      <c r="D328" s="1">
        <v>3.7824272402511098E-22</v>
      </c>
      <c r="E328" s="1">
        <v>4.9249981274730402E-19</v>
      </c>
      <c r="F328" t="s">
        <v>8</v>
      </c>
    </row>
    <row r="329" spans="1:6" x14ac:dyDescent="0.3">
      <c r="A329" t="s">
        <v>1275</v>
      </c>
      <c r="B329" t="s">
        <v>1276</v>
      </c>
      <c r="C329">
        <v>-2.94111154421164</v>
      </c>
      <c r="D329" s="1">
        <v>3.6649723759387099E-7</v>
      </c>
      <c r="E329" s="1">
        <v>5.4237121685385702E-5</v>
      </c>
      <c r="F329" t="s">
        <v>8</v>
      </c>
    </row>
    <row r="330" spans="1:6" x14ac:dyDescent="0.3">
      <c r="A330" t="s">
        <v>91</v>
      </c>
      <c r="B330" t="s">
        <v>92</v>
      </c>
      <c r="C330">
        <v>-2.9493047201653</v>
      </c>
      <c r="D330" s="1">
        <v>2.7821057597378298E-27</v>
      </c>
      <c r="E330" s="1">
        <v>7.5024118654263393E-24</v>
      </c>
      <c r="F330" t="s">
        <v>8</v>
      </c>
    </row>
    <row r="331" spans="1:6" x14ac:dyDescent="0.3">
      <c r="A331" t="s">
        <v>1277</v>
      </c>
      <c r="B331" t="s">
        <v>1278</v>
      </c>
      <c r="C331">
        <v>-3.16337892194985</v>
      </c>
      <c r="D331" s="1">
        <v>2.4095038643198998E-6</v>
      </c>
      <c r="E331">
        <v>3.0299823205722198E-4</v>
      </c>
      <c r="F331" t="s">
        <v>8</v>
      </c>
    </row>
    <row r="332" spans="1:6" x14ac:dyDescent="0.3">
      <c r="A332" t="s">
        <v>139</v>
      </c>
      <c r="B332" t="s">
        <v>140</v>
      </c>
      <c r="C332">
        <v>-3.2122344901693101</v>
      </c>
      <c r="D332" s="1">
        <v>1.11211930666328E-30</v>
      </c>
      <c r="E332" s="1">
        <v>3.8558765103882498E-27</v>
      </c>
      <c r="F332" t="s">
        <v>8</v>
      </c>
    </row>
    <row r="333" spans="1:6" x14ac:dyDescent="0.3">
      <c r="A333" t="s">
        <v>1279</v>
      </c>
      <c r="B333" t="s">
        <v>1280</v>
      </c>
      <c r="C333">
        <v>-3.22393541265073</v>
      </c>
      <c r="D333" s="1">
        <v>5.4804703144998397E-11</v>
      </c>
      <c r="E333" s="1">
        <v>1.7501449280646199E-8</v>
      </c>
      <c r="F333" t="s">
        <v>8</v>
      </c>
    </row>
    <row r="334" spans="1:6" x14ac:dyDescent="0.3">
      <c r="A334" t="s">
        <v>771</v>
      </c>
      <c r="B334" t="s">
        <v>772</v>
      </c>
      <c r="C334">
        <v>-3.2384193057619099</v>
      </c>
      <c r="D334" s="1">
        <v>1.1637164554352899E-48</v>
      </c>
      <c r="E334" s="1">
        <v>1.70431472602171E-32</v>
      </c>
      <c r="F334" t="s">
        <v>1281</v>
      </c>
    </row>
    <row r="335" spans="1:6" x14ac:dyDescent="0.3">
      <c r="A335" t="s">
        <v>1282</v>
      </c>
      <c r="B335" t="s">
        <v>1283</v>
      </c>
      <c r="C335">
        <v>-3.3196181452119098</v>
      </c>
      <c r="D335" s="1">
        <v>1.9986134939587499E-15</v>
      </c>
      <c r="E335" s="1">
        <v>1.2437525512404901E-12</v>
      </c>
      <c r="F335" t="s">
        <v>8</v>
      </c>
    </row>
    <row r="336" spans="1:6" x14ac:dyDescent="0.3">
      <c r="A336" t="s">
        <v>1284</v>
      </c>
      <c r="B336" t="s">
        <v>1285</v>
      </c>
      <c r="C336">
        <v>-3.3713561026499801</v>
      </c>
      <c r="D336" s="1">
        <v>2.18371645543529E-48</v>
      </c>
      <c r="E336" s="1">
        <v>2.6499399186707199E-44</v>
      </c>
      <c r="F336" t="s">
        <v>8</v>
      </c>
    </row>
    <row r="337" spans="1:6" x14ac:dyDescent="0.3">
      <c r="A337" t="s">
        <v>1286</v>
      </c>
      <c r="B337" t="s">
        <v>1287</v>
      </c>
      <c r="C337">
        <v>-3.6194160784471401</v>
      </c>
      <c r="D337" s="1">
        <v>2.95077103294128E-5</v>
      </c>
      <c r="E337">
        <v>2.70246086677301E-3</v>
      </c>
      <c r="F337" t="s">
        <v>8</v>
      </c>
    </row>
    <row r="338" spans="1:6" x14ac:dyDescent="0.3">
      <c r="A338" t="s">
        <v>1288</v>
      </c>
      <c r="B338" t="s">
        <v>1289</v>
      </c>
      <c r="C338">
        <v>-3.8924641217010598</v>
      </c>
      <c r="D338" s="1">
        <v>2.1475963618303399E-6</v>
      </c>
      <c r="E338">
        <v>2.7724555160437401E-4</v>
      </c>
      <c r="F338" t="s">
        <v>8</v>
      </c>
    </row>
    <row r="339" spans="1:6" x14ac:dyDescent="0.3">
      <c r="A339" t="s">
        <v>1290</v>
      </c>
      <c r="B339" t="s">
        <v>1291</v>
      </c>
      <c r="C339">
        <v>-3.94059743919679</v>
      </c>
      <c r="D339">
        <v>7.9461778838617E-4</v>
      </c>
      <c r="E339">
        <v>4.1120199838235297E-2</v>
      </c>
      <c r="F339" t="s">
        <v>8</v>
      </c>
    </row>
    <row r="340" spans="1:6" x14ac:dyDescent="0.3">
      <c r="A340" t="s">
        <v>1292</v>
      </c>
      <c r="B340" t="s">
        <v>1293</v>
      </c>
      <c r="C340">
        <v>-3.94059743919679</v>
      </c>
      <c r="D340">
        <v>7.9461778838617E-4</v>
      </c>
      <c r="E340">
        <v>4.1120199838235297E-2</v>
      </c>
      <c r="F340" t="s">
        <v>8</v>
      </c>
    </row>
    <row r="341" spans="1:6" x14ac:dyDescent="0.3">
      <c r="A341" t="s">
        <v>300</v>
      </c>
      <c r="B341" t="s">
        <v>301</v>
      </c>
      <c r="C341">
        <v>-4.3564061559871101</v>
      </c>
      <c r="D341" s="1">
        <v>7.7115809754559501E-9</v>
      </c>
      <c r="E341" s="1">
        <v>1.57277369978417E-6</v>
      </c>
      <c r="F341" t="s">
        <v>8</v>
      </c>
    </row>
    <row r="342" spans="1:6" x14ac:dyDescent="0.3">
      <c r="A342" t="s">
        <v>1294</v>
      </c>
      <c r="B342" t="s">
        <v>1295</v>
      </c>
      <c r="C342">
        <v>-4.43793979307799</v>
      </c>
      <c r="D342" s="1">
        <v>6.8380923713482507E-21</v>
      </c>
      <c r="E342" s="1">
        <v>7.9028810406010497E-18</v>
      </c>
      <c r="F342" t="s">
        <v>8</v>
      </c>
    </row>
    <row r="343" spans="1:6" x14ac:dyDescent="0.3">
      <c r="A343" t="s">
        <v>1296</v>
      </c>
      <c r="B343" t="s">
        <v>1297</v>
      </c>
      <c r="C343">
        <v>-4.5625645120927398</v>
      </c>
      <c r="D343" s="1">
        <v>2.7263225042316001E-35</v>
      </c>
      <c r="E343" s="1">
        <v>1.65419617944252E-31</v>
      </c>
      <c r="F343" t="s">
        <v>8</v>
      </c>
    </row>
    <row r="344" spans="1:6" x14ac:dyDescent="0.3">
      <c r="A344" t="s">
        <v>241</v>
      </c>
      <c r="B344" t="s">
        <v>242</v>
      </c>
      <c r="C344">
        <v>-4.7160479562638802</v>
      </c>
      <c r="D344" s="1">
        <v>2.5280327698622299E-15</v>
      </c>
      <c r="E344" s="1">
        <v>1.49647208108674E-12</v>
      </c>
      <c r="F344" t="s">
        <v>8</v>
      </c>
    </row>
    <row r="345" spans="1:6" x14ac:dyDescent="0.3">
      <c r="A345" t="s">
        <v>1298</v>
      </c>
      <c r="B345" t="s">
        <v>1299</v>
      </c>
      <c r="C345">
        <v>-4.7341616287257704</v>
      </c>
      <c r="D345" s="1">
        <v>1.5796991037504201E-6</v>
      </c>
      <c r="E345">
        <v>2.1065547938473999E-4</v>
      </c>
      <c r="F345" t="s">
        <v>8</v>
      </c>
    </row>
    <row r="346" spans="1:6" x14ac:dyDescent="0.3">
      <c r="A346" t="s">
        <v>1300</v>
      </c>
      <c r="B346" t="s">
        <v>1301</v>
      </c>
      <c r="C346">
        <v>-5.6484386731659404</v>
      </c>
      <c r="D346" s="1">
        <v>8.6015629851699607E-12</v>
      </c>
      <c r="E346" s="1">
        <v>3.16302929772841E-9</v>
      </c>
      <c r="F346" t="s">
        <v>8</v>
      </c>
    </row>
  </sheetData>
  <phoneticPr fontId="18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all.counts.Bxpc-3-OE-lucif_vs_B</vt:lpstr>
      <vt:lpstr>all.counts.Bxpc-3-shOLR1_vs_B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杨刚</dc:creator>
  <cp:lastModifiedBy>docga</cp:lastModifiedBy>
  <dcterms:created xsi:type="dcterms:W3CDTF">2018-03-21T06:20:29Z</dcterms:created>
  <dcterms:modified xsi:type="dcterms:W3CDTF">2019-03-27T01:32:01Z</dcterms:modified>
</cp:coreProperties>
</file>