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roth/Desktop/Schroth_etalNanostring/CCR/CCR_Revision/Resubmission/"/>
    </mc:Choice>
  </mc:AlternateContent>
  <xr:revisionPtr revIDLastSave="0" documentId="13_ncr:1_{07F10381-C86F-AB41-A7B7-A29001C78F32}" xr6:coauthVersionLast="45" xr6:coauthVersionMax="45" xr10:uidLastSave="{00000000-0000-0000-0000-000000000000}"/>
  <bookViews>
    <workbookView xWindow="860" yWindow="3220" windowWidth="27940" windowHeight="13920" activeTab="3" xr2:uid="{00000000-000D-0000-FFFF-FFFF00000000}"/>
  </bookViews>
  <sheets>
    <sheet name="Supplementary Table S1" sheetId="3" r:id="rId1"/>
    <sheet name="Supplementary Table S2" sheetId="1" r:id="rId2"/>
    <sheet name="Supplementary Table S3" sheetId="2" r:id="rId3"/>
    <sheet name="Supplementary Table S4" sheetId="4" r:id="rId4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<sst xmlns="http://schemas.openxmlformats.org/spreadsheetml/2006/main" count="1686" uniqueCount="844">
  <si>
    <t>ABCA8</t>
  </si>
  <si>
    <t>ABCF1</t>
  </si>
  <si>
    <t>ACTB</t>
  </si>
  <si>
    <t>ACTR3B</t>
  </si>
  <si>
    <t>ACVR1B</t>
  </si>
  <si>
    <t>ACVR1C</t>
  </si>
  <si>
    <t>ACVRL1</t>
  </si>
  <si>
    <t>ADAM12</t>
  </si>
  <si>
    <t>ADCY9</t>
  </si>
  <si>
    <t>ADD1</t>
  </si>
  <si>
    <t>ADM</t>
  </si>
  <si>
    <t>AGR2</t>
  </si>
  <si>
    <t>AGT</t>
  </si>
  <si>
    <t>AGTR1</t>
  </si>
  <si>
    <t>AKT3</t>
  </si>
  <si>
    <t>ALDH1A1</t>
  </si>
  <si>
    <t>ALDOA</t>
  </si>
  <si>
    <t>ANGPT1</t>
  </si>
  <si>
    <t>ANLN</t>
  </si>
  <si>
    <t>ANXA9</t>
  </si>
  <si>
    <t>APH1B</t>
  </si>
  <si>
    <t>APOD</t>
  </si>
  <si>
    <t>APOE</t>
  </si>
  <si>
    <t>AR</t>
  </si>
  <si>
    <t>AREG</t>
  </si>
  <si>
    <t>ARID1A</t>
  </si>
  <si>
    <t>ARNT2</t>
  </si>
  <si>
    <t>ASPM</t>
  </si>
  <si>
    <t>ASPN</t>
  </si>
  <si>
    <t>ATAD2</t>
  </si>
  <si>
    <t>ATM</t>
  </si>
  <si>
    <t>ATP10B</t>
  </si>
  <si>
    <t>AURKA</t>
  </si>
  <si>
    <t>AURKB</t>
  </si>
  <si>
    <t>AXIN1</t>
  </si>
  <si>
    <t>AXIN2</t>
  </si>
  <si>
    <t>B3GNT3</t>
  </si>
  <si>
    <t>BAD</t>
  </si>
  <si>
    <t>BAG1</t>
  </si>
  <si>
    <t>BAI1</t>
  </si>
  <si>
    <t>BAIAP3</t>
  </si>
  <si>
    <t>BAMBI</t>
  </si>
  <si>
    <t>BAX</t>
  </si>
  <si>
    <t>BBC3</t>
  </si>
  <si>
    <t>BBOX1</t>
  </si>
  <si>
    <t>BCAS1</t>
  </si>
  <si>
    <t>BCL11A</t>
  </si>
  <si>
    <t>BCL2</t>
  </si>
  <si>
    <t>BCL2A1</t>
  </si>
  <si>
    <t>BCL2L1</t>
  </si>
  <si>
    <t>BCL6B</t>
  </si>
  <si>
    <t>BDNF</t>
  </si>
  <si>
    <t>BIRC5</t>
  </si>
  <si>
    <t>BLM</t>
  </si>
  <si>
    <t>BLVRA</t>
  </si>
  <si>
    <t>BMP2</t>
  </si>
  <si>
    <t>BMP4</t>
  </si>
  <si>
    <t>BMP5</t>
  </si>
  <si>
    <t>BMP6</t>
  </si>
  <si>
    <t>BMP7</t>
  </si>
  <si>
    <t>BMP8A</t>
  </si>
  <si>
    <t>BMPR1A</t>
  </si>
  <si>
    <t>BMPR1B</t>
  </si>
  <si>
    <t>BMPR2</t>
  </si>
  <si>
    <t>BNC2</t>
  </si>
  <si>
    <t>BNIP3</t>
  </si>
  <si>
    <t>BRCA1</t>
  </si>
  <si>
    <t>BRCA2</t>
  </si>
  <si>
    <t>BTG2</t>
  </si>
  <si>
    <t>C10orf32</t>
  </si>
  <si>
    <t>C13orf3</t>
  </si>
  <si>
    <t>C20orf82</t>
  </si>
  <si>
    <t>C5orf38</t>
  </si>
  <si>
    <t>CA12</t>
  </si>
  <si>
    <t>CACNA1D</t>
  </si>
  <si>
    <t>CACNA1H</t>
  </si>
  <si>
    <t>CACNA2D1</t>
  </si>
  <si>
    <t>CACNA2D3</t>
  </si>
  <si>
    <t>CACNG1</t>
  </si>
  <si>
    <t>CACNG4</t>
  </si>
  <si>
    <t>CACNG6</t>
  </si>
  <si>
    <t>CALML5</t>
  </si>
  <si>
    <t>CAMK2B</t>
  </si>
  <si>
    <t>CAV1</t>
  </si>
  <si>
    <t>CBLC</t>
  </si>
  <si>
    <t>CCL2</t>
  </si>
  <si>
    <t>CCL21</t>
  </si>
  <si>
    <t>CCL3/L1</t>
  </si>
  <si>
    <t>CCL4</t>
  </si>
  <si>
    <t>CCL5</t>
  </si>
  <si>
    <t>CCL7</t>
  </si>
  <si>
    <t>CCL8</t>
  </si>
  <si>
    <t>CCNA1</t>
  </si>
  <si>
    <t>CCNA2</t>
  </si>
  <si>
    <t>CCNB1</t>
  </si>
  <si>
    <t>CCND1</t>
  </si>
  <si>
    <t>CCND2</t>
  </si>
  <si>
    <t>CCNE1</t>
  </si>
  <si>
    <t>CCNE2</t>
  </si>
  <si>
    <t>CCR1</t>
  </si>
  <si>
    <t>CCR2</t>
  </si>
  <si>
    <t>CCR5</t>
  </si>
  <si>
    <t>CD10</t>
  </si>
  <si>
    <t>CD163</t>
  </si>
  <si>
    <t>CD19</t>
  </si>
  <si>
    <t>CD1E</t>
  </si>
  <si>
    <t>CD24</t>
  </si>
  <si>
    <t>CD27</t>
  </si>
  <si>
    <t>CD274</t>
  </si>
  <si>
    <t>CD276</t>
  </si>
  <si>
    <t>CD29</t>
  </si>
  <si>
    <t>CD34</t>
  </si>
  <si>
    <t>CD36</t>
  </si>
  <si>
    <t>CD44</t>
  </si>
  <si>
    <t>CD49f</t>
  </si>
  <si>
    <t>CD68</t>
  </si>
  <si>
    <t>CD84</t>
  </si>
  <si>
    <t>CD8A</t>
  </si>
  <si>
    <t>CD8B</t>
  </si>
  <si>
    <t>CDC14A</t>
  </si>
  <si>
    <t>CDC14B</t>
  </si>
  <si>
    <t>CDC20</t>
  </si>
  <si>
    <t>CDC25A</t>
  </si>
  <si>
    <t>CDC25B</t>
  </si>
  <si>
    <t>CDC25C</t>
  </si>
  <si>
    <t>CDC6</t>
  </si>
  <si>
    <t>CDC7</t>
  </si>
  <si>
    <t>CDCA1</t>
  </si>
  <si>
    <t>CDCA5</t>
  </si>
  <si>
    <t>CDCA7L</t>
  </si>
  <si>
    <t>CDCA8</t>
  </si>
  <si>
    <t>CDH1</t>
  </si>
  <si>
    <t>CDH2</t>
  </si>
  <si>
    <t>CDH3</t>
  </si>
  <si>
    <t>CDH5</t>
  </si>
  <si>
    <t>CDK1</t>
  </si>
  <si>
    <t>CDK6</t>
  </si>
  <si>
    <t>CDKN1A</t>
  </si>
  <si>
    <t>CDKN1B</t>
  </si>
  <si>
    <t>CDKN1C</t>
  </si>
  <si>
    <t>CDKN2A</t>
  </si>
  <si>
    <t>CDKN2B</t>
  </si>
  <si>
    <t>CDKN2C</t>
  </si>
  <si>
    <t>CDKN2D</t>
  </si>
  <si>
    <t>CDKN3</t>
  </si>
  <si>
    <t>CEACAM5</t>
  </si>
  <si>
    <t>CEACAM6</t>
  </si>
  <si>
    <t>CENPF</t>
  </si>
  <si>
    <t>CEP55</t>
  </si>
  <si>
    <t>CFD</t>
  </si>
  <si>
    <t>CHAD</t>
  </si>
  <si>
    <t>CHEK2</t>
  </si>
  <si>
    <t>CHI3L1</t>
  </si>
  <si>
    <t>CHIT1</t>
  </si>
  <si>
    <t>CHRNA5</t>
  </si>
  <si>
    <t>CKB</t>
  </si>
  <si>
    <t>CKMT1A</t>
  </si>
  <si>
    <t>CKS1B</t>
  </si>
  <si>
    <t>CLDN1</t>
  </si>
  <si>
    <t>CLDN3</t>
  </si>
  <si>
    <t>CLDN4</t>
  </si>
  <si>
    <t>CLDN7</t>
  </si>
  <si>
    <t>CLEC14A</t>
  </si>
  <si>
    <t>CLEC5A</t>
  </si>
  <si>
    <t>CMKLR1</t>
  </si>
  <si>
    <t>CNTFR</t>
  </si>
  <si>
    <t>COL11A1</t>
  </si>
  <si>
    <t>COL27A1</t>
  </si>
  <si>
    <t>COL2A1</t>
  </si>
  <si>
    <t>COL4A6</t>
  </si>
  <si>
    <t>COL6A3</t>
  </si>
  <si>
    <t>COL7A1</t>
  </si>
  <si>
    <t>COL9A3</t>
  </si>
  <si>
    <t>COLEC12</t>
  </si>
  <si>
    <t>COMP</t>
  </si>
  <si>
    <t>CPA3</t>
  </si>
  <si>
    <t>CREBBP</t>
  </si>
  <si>
    <t>CRYAB</t>
  </si>
  <si>
    <t>CSF3R</t>
  </si>
  <si>
    <t>CTSW</t>
  </si>
  <si>
    <t>CXADR</t>
  </si>
  <si>
    <t>CXCL10</t>
  </si>
  <si>
    <t>CXCL12</t>
  </si>
  <si>
    <t>CXCL13</t>
  </si>
  <si>
    <t>CXCL5</t>
  </si>
  <si>
    <t>CXCL9</t>
  </si>
  <si>
    <t>CXCR6</t>
  </si>
  <si>
    <t>CXorf36</t>
  </si>
  <si>
    <t>CXXC5</t>
  </si>
  <si>
    <t>CYBB</t>
  </si>
  <si>
    <t>CYP4F3</t>
  </si>
  <si>
    <t>DCN</t>
  </si>
  <si>
    <t>DDB2</t>
  </si>
  <si>
    <t>DDR2</t>
  </si>
  <si>
    <t>DDX39</t>
  </si>
  <si>
    <t>DEPDC1</t>
  </si>
  <si>
    <t>DHRS2</t>
  </si>
  <si>
    <t>DKK1</t>
  </si>
  <si>
    <t>DKK2</t>
  </si>
  <si>
    <t>DLG7</t>
  </si>
  <si>
    <t>DLL1</t>
  </si>
  <si>
    <t>DLL3</t>
  </si>
  <si>
    <t>DLL4</t>
  </si>
  <si>
    <t>DNAJC12</t>
  </si>
  <si>
    <t>DPT</t>
  </si>
  <si>
    <t>DSC2</t>
  </si>
  <si>
    <t>DTX1</t>
  </si>
  <si>
    <t>DTX3</t>
  </si>
  <si>
    <t>DTX4</t>
  </si>
  <si>
    <t>DUSP4</t>
  </si>
  <si>
    <t>DUSP6</t>
  </si>
  <si>
    <t>E2F1</t>
  </si>
  <si>
    <t>E2F5</t>
  </si>
  <si>
    <t>ECM2</t>
  </si>
  <si>
    <t>EDN1</t>
  </si>
  <si>
    <t>EDNRB</t>
  </si>
  <si>
    <t>EFNA3</t>
  </si>
  <si>
    <t>EFNA5</t>
  </si>
  <si>
    <t>EGF</t>
  </si>
  <si>
    <t>EGFR</t>
  </si>
  <si>
    <t>EGLN2</t>
  </si>
  <si>
    <t>EGLN3</t>
  </si>
  <si>
    <t>EIF2AK3</t>
  </si>
  <si>
    <t>EIF3B</t>
  </si>
  <si>
    <t>EIF4E2</t>
  </si>
  <si>
    <t>EIF4EBP1</t>
  </si>
  <si>
    <t>ELF3</t>
  </si>
  <si>
    <t>ELK3</t>
  </si>
  <si>
    <t>ELOVL2</t>
  </si>
  <si>
    <t>EMCN</t>
  </si>
  <si>
    <t>ENO1</t>
  </si>
  <si>
    <t>ENPP2</t>
  </si>
  <si>
    <t>EP300</t>
  </si>
  <si>
    <t>EPAS1</t>
  </si>
  <si>
    <t>ERBB2</t>
  </si>
  <si>
    <t>ERBB4</t>
  </si>
  <si>
    <t>EREG</t>
  </si>
  <si>
    <t>ESPL1</t>
  </si>
  <si>
    <t>ESR1</t>
  </si>
  <si>
    <t>ETV4</t>
  </si>
  <si>
    <t>ETV7</t>
  </si>
  <si>
    <t>EXO1</t>
  </si>
  <si>
    <t>EYA1</t>
  </si>
  <si>
    <t>EYA2</t>
  </si>
  <si>
    <t>EYA4</t>
  </si>
  <si>
    <t>F3</t>
  </si>
  <si>
    <t>FAM124B</t>
  </si>
  <si>
    <t>FAM198B</t>
  </si>
  <si>
    <t>FAM214A</t>
  </si>
  <si>
    <t>FAM83D</t>
  </si>
  <si>
    <t>FANCF</t>
  </si>
  <si>
    <t>FAP</t>
  </si>
  <si>
    <t>FBN1</t>
  </si>
  <si>
    <t>FGF1</t>
  </si>
  <si>
    <t>FGF10</t>
  </si>
  <si>
    <t>FGF12</t>
  </si>
  <si>
    <t>FGF13</t>
  </si>
  <si>
    <t>FGF18</t>
  </si>
  <si>
    <t>FGF2</t>
  </si>
  <si>
    <t>FGF7</t>
  </si>
  <si>
    <t>FGF9</t>
  </si>
  <si>
    <t>FGFR2</t>
  </si>
  <si>
    <t>FGFR3</t>
  </si>
  <si>
    <t>FGFR4</t>
  </si>
  <si>
    <t>FGL2</t>
  </si>
  <si>
    <t>FHL1</t>
  </si>
  <si>
    <t>FIGF</t>
  </si>
  <si>
    <t>FLI1</t>
  </si>
  <si>
    <t>FLNC</t>
  </si>
  <si>
    <t>FLRT3</t>
  </si>
  <si>
    <t>FLT3</t>
  </si>
  <si>
    <t>FNBP1</t>
  </si>
  <si>
    <t>FOS</t>
  </si>
  <si>
    <t>FOSL1</t>
  </si>
  <si>
    <t>FOXA1</t>
  </si>
  <si>
    <t>FOXC1</t>
  </si>
  <si>
    <t>FOXC2</t>
  </si>
  <si>
    <t>FOXM1</t>
  </si>
  <si>
    <t>FOXP3</t>
  </si>
  <si>
    <t>FREM2</t>
  </si>
  <si>
    <t>FST</t>
  </si>
  <si>
    <t>FSTL1</t>
  </si>
  <si>
    <t>FSTL3</t>
  </si>
  <si>
    <t>FUT3</t>
  </si>
  <si>
    <t>FXYD3</t>
  </si>
  <si>
    <t>FZD10</t>
  </si>
  <si>
    <t>FZD7</t>
  </si>
  <si>
    <t>FZD8</t>
  </si>
  <si>
    <t>FZD9</t>
  </si>
  <si>
    <t>G6PD</t>
  </si>
  <si>
    <t>GABRP</t>
  </si>
  <si>
    <t>GADD45A</t>
  </si>
  <si>
    <t>GADD45B</t>
  </si>
  <si>
    <t>GADD45G</t>
  </si>
  <si>
    <t>GAS1</t>
  </si>
  <si>
    <t>GATA3</t>
  </si>
  <si>
    <t>GATA4</t>
  </si>
  <si>
    <t>GDF15</t>
  </si>
  <si>
    <t>GDF5</t>
  </si>
  <si>
    <t>GGH</t>
  </si>
  <si>
    <t>GHR</t>
  </si>
  <si>
    <t>GJB2</t>
  </si>
  <si>
    <t>GLI3</t>
  </si>
  <si>
    <t>GNG4</t>
  </si>
  <si>
    <t>GNLY</t>
  </si>
  <si>
    <t>GPC4</t>
  </si>
  <si>
    <t>GPR160</t>
  </si>
  <si>
    <t>GPX3</t>
  </si>
  <si>
    <t>GRB2</t>
  </si>
  <si>
    <t>GRB7</t>
  </si>
  <si>
    <t>GREM1</t>
  </si>
  <si>
    <t>GRIA3</t>
  </si>
  <si>
    <t>GRIN1</t>
  </si>
  <si>
    <t>GRIN2A</t>
  </si>
  <si>
    <t>GSK3B</t>
  </si>
  <si>
    <t>GTF2H2</t>
  </si>
  <si>
    <t>GUSB</t>
  </si>
  <si>
    <t>GZMA</t>
  </si>
  <si>
    <t>GZMB</t>
  </si>
  <si>
    <t>GZMH</t>
  </si>
  <si>
    <t>GZMM</t>
  </si>
  <si>
    <t>HAPLN1</t>
  </si>
  <si>
    <t>HAS1</t>
  </si>
  <si>
    <t>HBB</t>
  </si>
  <si>
    <t>HDAC1</t>
  </si>
  <si>
    <t>HDAC10</t>
  </si>
  <si>
    <t>HDAC11</t>
  </si>
  <si>
    <t>HDAC2</t>
  </si>
  <si>
    <t>HDAC5</t>
  </si>
  <si>
    <t>HDAC6</t>
  </si>
  <si>
    <t>HDC</t>
  </si>
  <si>
    <t>HEG1</t>
  </si>
  <si>
    <t>HELLS</t>
  </si>
  <si>
    <t>HEMK1</t>
  </si>
  <si>
    <t>HES1</t>
  </si>
  <si>
    <t>HGF</t>
  </si>
  <si>
    <t>HIF1A</t>
  </si>
  <si>
    <t>HIST1H1C</t>
  </si>
  <si>
    <t>HIST1H2BH</t>
  </si>
  <si>
    <t>HIST1H3H</t>
  </si>
  <si>
    <t>HIST3H2BB</t>
  </si>
  <si>
    <t>HK2</t>
  </si>
  <si>
    <t>HLA.A</t>
  </si>
  <si>
    <t>HLA.B</t>
  </si>
  <si>
    <t>HLA.C</t>
  </si>
  <si>
    <t>HLA.DMA</t>
  </si>
  <si>
    <t>HLA.DMB</t>
  </si>
  <si>
    <t>HLA.DOB</t>
  </si>
  <si>
    <t>HLA.DPA1</t>
  </si>
  <si>
    <t>HLA.DPB1</t>
  </si>
  <si>
    <t>HLA.DQA1</t>
  </si>
  <si>
    <t>HLA.DQB1</t>
  </si>
  <si>
    <t>HLA.DRA</t>
  </si>
  <si>
    <t>HLA.DRB1</t>
  </si>
  <si>
    <t>HLA.E</t>
  </si>
  <si>
    <t>HMGA1</t>
  </si>
  <si>
    <t>HNF1A</t>
  </si>
  <si>
    <t>HOXA5</t>
  </si>
  <si>
    <t>HOXA7</t>
  </si>
  <si>
    <t>HOXA9</t>
  </si>
  <si>
    <t>HOXB13</t>
  </si>
  <si>
    <t>HOXB3</t>
  </si>
  <si>
    <t>HSPA2</t>
  </si>
  <si>
    <t>IBSP</t>
  </si>
  <si>
    <t>ICAM1</t>
  </si>
  <si>
    <t>ID1</t>
  </si>
  <si>
    <t>ID2</t>
  </si>
  <si>
    <t>ID4</t>
  </si>
  <si>
    <t>IDO1</t>
  </si>
  <si>
    <t>IFT140</t>
  </si>
  <si>
    <t>IGF1</t>
  </si>
  <si>
    <t>IGF1R</t>
  </si>
  <si>
    <t>IKZF3</t>
  </si>
  <si>
    <t>IL10RA</t>
  </si>
  <si>
    <t>IL11RA</t>
  </si>
  <si>
    <t>IL12RB2</t>
  </si>
  <si>
    <t>IL13RA1</t>
  </si>
  <si>
    <t>IL1B</t>
  </si>
  <si>
    <t>IL1R2</t>
  </si>
  <si>
    <t>IL1RN</t>
  </si>
  <si>
    <t>IL20RA</t>
  </si>
  <si>
    <t>IL20RB</t>
  </si>
  <si>
    <t>IL22RA2</t>
  </si>
  <si>
    <t>IL24</t>
  </si>
  <si>
    <t>IL2RA</t>
  </si>
  <si>
    <t>IL2RB</t>
  </si>
  <si>
    <t>IL3RA</t>
  </si>
  <si>
    <t>IL4R</t>
  </si>
  <si>
    <t>IL6</t>
  </si>
  <si>
    <t>IL6R</t>
  </si>
  <si>
    <t>IL7R</t>
  </si>
  <si>
    <t>IL8</t>
  </si>
  <si>
    <t>INHBA</t>
  </si>
  <si>
    <t>INHBB</t>
  </si>
  <si>
    <t>IRF6</t>
  </si>
  <si>
    <t>IRX1</t>
  </si>
  <si>
    <t>ISG15</t>
  </si>
  <si>
    <t>ITGAV</t>
  </si>
  <si>
    <t>ITGB3</t>
  </si>
  <si>
    <t>ITGB6</t>
  </si>
  <si>
    <t>ITPR1</t>
  </si>
  <si>
    <t>JAG1</t>
  </si>
  <si>
    <t>JAG2</t>
  </si>
  <si>
    <t>JAK1</t>
  </si>
  <si>
    <t>JAK2</t>
  </si>
  <si>
    <t>JAK3</t>
  </si>
  <si>
    <t>JAM2</t>
  </si>
  <si>
    <t>JUN</t>
  </si>
  <si>
    <t>KAT2B</t>
  </si>
  <si>
    <t>KCNB1</t>
  </si>
  <si>
    <t>KDR</t>
  </si>
  <si>
    <t>KIAA0040</t>
  </si>
  <si>
    <t>KIAA1462</t>
  </si>
  <si>
    <t>KIF11</t>
  </si>
  <si>
    <t>KIF14</t>
  </si>
  <si>
    <t>KIF23</t>
  </si>
  <si>
    <t>KIF2C</t>
  </si>
  <si>
    <t>KIFC1</t>
  </si>
  <si>
    <t>KIT</t>
  </si>
  <si>
    <t>KLRK1</t>
  </si>
  <si>
    <t>KNTC2</t>
  </si>
  <si>
    <t>KRT14</t>
  </si>
  <si>
    <t>KRT17</t>
  </si>
  <si>
    <t>KRT5</t>
  </si>
  <si>
    <t>KRT6B</t>
  </si>
  <si>
    <t>KRT7</t>
  </si>
  <si>
    <t>LAD1</t>
  </si>
  <si>
    <t>LAG3</t>
  </si>
  <si>
    <t>LAMA3</t>
  </si>
  <si>
    <t>LAMB3</t>
  </si>
  <si>
    <t>LAMC2</t>
  </si>
  <si>
    <t>LEF1</t>
  </si>
  <si>
    <t>LEFTY2</t>
  </si>
  <si>
    <t>LEMD1</t>
  </si>
  <si>
    <t>LEP</t>
  </si>
  <si>
    <t>LEPR</t>
  </si>
  <si>
    <t>LFNG</t>
  </si>
  <si>
    <t>LIF</t>
  </si>
  <si>
    <t>LIFR</t>
  </si>
  <si>
    <t>LOC400043</t>
  </si>
  <si>
    <t>LPL</t>
  </si>
  <si>
    <t>LRP2</t>
  </si>
  <si>
    <t>LRRC32</t>
  </si>
  <si>
    <t>LTB</t>
  </si>
  <si>
    <t>LTBP1</t>
  </si>
  <si>
    <t>MAD2L1</t>
  </si>
  <si>
    <t>MAF</t>
  </si>
  <si>
    <t>MAML2</t>
  </si>
  <si>
    <t>MAP2K4</t>
  </si>
  <si>
    <t>MAP3K12</t>
  </si>
  <si>
    <t>MAPK1</t>
  </si>
  <si>
    <t>MAPK10</t>
  </si>
  <si>
    <t>MAPK3</t>
  </si>
  <si>
    <t>MAPK8IP2</t>
  </si>
  <si>
    <t>MAPT</t>
  </si>
  <si>
    <t>MARCO</t>
  </si>
  <si>
    <t>MCM2</t>
  </si>
  <si>
    <t>MCM3</t>
  </si>
  <si>
    <t>MDM2</t>
  </si>
  <si>
    <t>MED1</t>
  </si>
  <si>
    <t>MELK</t>
  </si>
  <si>
    <t>MEOX2</t>
  </si>
  <si>
    <t>MET</t>
  </si>
  <si>
    <t>MFNG</t>
  </si>
  <si>
    <t>MIA</t>
  </si>
  <si>
    <t>MIS18A</t>
  </si>
  <si>
    <t>MKI67</t>
  </si>
  <si>
    <t>MLH1</t>
  </si>
  <si>
    <t>MLLT3</t>
  </si>
  <si>
    <t>MLPH</t>
  </si>
  <si>
    <t>MMP11</t>
  </si>
  <si>
    <t>MMP14</t>
  </si>
  <si>
    <t>MMP3</t>
  </si>
  <si>
    <t>MMP7</t>
  </si>
  <si>
    <t>MMP9</t>
  </si>
  <si>
    <t>MMRN2</t>
  </si>
  <si>
    <t>MRE11</t>
  </si>
  <si>
    <t>MRPL19</t>
  </si>
  <si>
    <t>MS4A2</t>
  </si>
  <si>
    <t>MSR1</t>
  </si>
  <si>
    <t>MT1G</t>
  </si>
  <si>
    <t>MTOR</t>
  </si>
  <si>
    <t>MUC1</t>
  </si>
  <si>
    <t>MUS81</t>
  </si>
  <si>
    <t>MYBL2</t>
  </si>
  <si>
    <t>MYC</t>
  </si>
  <si>
    <t>MYCN</t>
  </si>
  <si>
    <t>MYCT1</t>
  </si>
  <si>
    <t>NASP</t>
  </si>
  <si>
    <t>NAT1</t>
  </si>
  <si>
    <t>NCAM1</t>
  </si>
  <si>
    <t>NCAPH2</t>
  </si>
  <si>
    <t>NDP</t>
  </si>
  <si>
    <t>NEIL1</t>
  </si>
  <si>
    <t>NEIL3</t>
  </si>
  <si>
    <t>NEO1</t>
  </si>
  <si>
    <t>NETO2</t>
  </si>
  <si>
    <t>NFATC1</t>
  </si>
  <si>
    <t>NFKBIZ</t>
  </si>
  <si>
    <t>NGFR</t>
  </si>
  <si>
    <t>NKG7</t>
  </si>
  <si>
    <t>NOD2</t>
  </si>
  <si>
    <t>NOTCH1</t>
  </si>
  <si>
    <t>NOTCH2</t>
  </si>
  <si>
    <t>NOTCH3</t>
  </si>
  <si>
    <t>NPEPPS</t>
  </si>
  <si>
    <t>NPR1</t>
  </si>
  <si>
    <t>NR4A1</t>
  </si>
  <si>
    <t>NR4A3</t>
  </si>
  <si>
    <t>NRCAM</t>
  </si>
  <si>
    <t>NRDE2</t>
  </si>
  <si>
    <t>NRXN1</t>
  </si>
  <si>
    <t>NRXN3</t>
  </si>
  <si>
    <t>NSD1</t>
  </si>
  <si>
    <t>NTRK2</t>
  </si>
  <si>
    <t>NUDT1</t>
  </si>
  <si>
    <t>NUMBL</t>
  </si>
  <si>
    <t>NUPR1</t>
  </si>
  <si>
    <t>OAS3</t>
  </si>
  <si>
    <t>OAZ1</t>
  </si>
  <si>
    <t>OCLN</t>
  </si>
  <si>
    <t>OGN</t>
  </si>
  <si>
    <t>OLFML2B</t>
  </si>
  <si>
    <t>ORC6L</t>
  </si>
  <si>
    <t>PALB2</t>
  </si>
  <si>
    <t>PALMD</t>
  </si>
  <si>
    <t>PARP1</t>
  </si>
  <si>
    <t>PARP2</t>
  </si>
  <si>
    <t>PARP4</t>
  </si>
  <si>
    <t>PAX5</t>
  </si>
  <si>
    <t>PAX8</t>
  </si>
  <si>
    <t>PBX3</t>
  </si>
  <si>
    <t>PCK1</t>
  </si>
  <si>
    <t>PCNA</t>
  </si>
  <si>
    <t>PDCD1LG2</t>
  </si>
  <si>
    <t>PDE9A</t>
  </si>
  <si>
    <t>PDGFB</t>
  </si>
  <si>
    <t>PDGFRA</t>
  </si>
  <si>
    <t>PDGFRB</t>
  </si>
  <si>
    <t>PDK4</t>
  </si>
  <si>
    <t>PECAM1</t>
  </si>
  <si>
    <t>PFDN2</t>
  </si>
  <si>
    <t>PGK1</t>
  </si>
  <si>
    <t>PGR</t>
  </si>
  <si>
    <t>PHGDH</t>
  </si>
  <si>
    <t>PIK3CA</t>
  </si>
  <si>
    <t>PIK3CD</t>
  </si>
  <si>
    <t>PIK3CG</t>
  </si>
  <si>
    <t>PIK3R1</t>
  </si>
  <si>
    <t>PIK3R2</t>
  </si>
  <si>
    <t>PIK3R3</t>
  </si>
  <si>
    <t>PIK3R5</t>
  </si>
  <si>
    <t>PIM1</t>
  </si>
  <si>
    <t>PIP</t>
  </si>
  <si>
    <t>PKMYT1</t>
  </si>
  <si>
    <t>PLA1A</t>
  </si>
  <si>
    <t>PLA2G2A</t>
  </si>
  <si>
    <t>PLA2G3</t>
  </si>
  <si>
    <t>PLA2G4A</t>
  </si>
  <si>
    <t>PLA2G4F</t>
  </si>
  <si>
    <t>PLAT</t>
  </si>
  <si>
    <t>PLCB1</t>
  </si>
  <si>
    <t>PLCB4</t>
  </si>
  <si>
    <t>PLCE1</t>
  </si>
  <si>
    <t>PLD1</t>
  </si>
  <si>
    <t>POLD1</t>
  </si>
  <si>
    <t>POLQ</t>
  </si>
  <si>
    <t>POLR2A</t>
  </si>
  <si>
    <t>POPDC3</t>
  </si>
  <si>
    <t>PPARG</t>
  </si>
  <si>
    <t>PPARGC1A</t>
  </si>
  <si>
    <t>PPP2CB</t>
  </si>
  <si>
    <t>PPP2R1A</t>
  </si>
  <si>
    <t>PPP2R2C</t>
  </si>
  <si>
    <t>PRC1</t>
  </si>
  <si>
    <t>PREP</t>
  </si>
  <si>
    <t>PRF1</t>
  </si>
  <si>
    <t>PRKAA2</t>
  </si>
  <si>
    <t>PRKACA</t>
  </si>
  <si>
    <t>PRKACB</t>
  </si>
  <si>
    <t>PRKCA</t>
  </si>
  <si>
    <t>PRKCB</t>
  </si>
  <si>
    <t>PRKDC</t>
  </si>
  <si>
    <t>PRKX</t>
  </si>
  <si>
    <t>PRLR</t>
  </si>
  <si>
    <t>PROM1</t>
  </si>
  <si>
    <t>PSAT1</t>
  </si>
  <si>
    <t>PSMB10</t>
  </si>
  <si>
    <t>PSMB7</t>
  </si>
  <si>
    <t>PSMB9</t>
  </si>
  <si>
    <t>PSMC4</t>
  </si>
  <si>
    <t>PTCH1</t>
  </si>
  <si>
    <t>PTEN</t>
  </si>
  <si>
    <t>PTGDS</t>
  </si>
  <si>
    <t>PTGER3</t>
  </si>
  <si>
    <t>PTGS2</t>
  </si>
  <si>
    <t>PTTG1</t>
  </si>
  <si>
    <t>PUM1</t>
  </si>
  <si>
    <t>PYCARD</t>
  </si>
  <si>
    <t>RAC2</t>
  </si>
  <si>
    <t>RAC3</t>
  </si>
  <si>
    <t>RAD51</t>
  </si>
  <si>
    <t>RAD51C</t>
  </si>
  <si>
    <t>RAD52</t>
  </si>
  <si>
    <t>RAD54L</t>
  </si>
  <si>
    <t>RARRES3</t>
  </si>
  <si>
    <t>RASAL1</t>
  </si>
  <si>
    <t>RASGRF1</t>
  </si>
  <si>
    <t>RASGRF2</t>
  </si>
  <si>
    <t>RASGRP1</t>
  </si>
  <si>
    <t>RB1</t>
  </si>
  <si>
    <t>RBL1</t>
  </si>
  <si>
    <t>RBL2</t>
  </si>
  <si>
    <t>RBX1</t>
  </si>
  <si>
    <t>RELN</t>
  </si>
  <si>
    <t>RFC4</t>
  </si>
  <si>
    <t>RNASE2</t>
  </si>
  <si>
    <t>RNF103</t>
  </si>
  <si>
    <t>ROBO4</t>
  </si>
  <si>
    <t>ROCK1</t>
  </si>
  <si>
    <t>ROCK2</t>
  </si>
  <si>
    <t>RORA</t>
  </si>
  <si>
    <t>RORB</t>
  </si>
  <si>
    <t>RPLP0</t>
  </si>
  <si>
    <t>RPS6KA5</t>
  </si>
  <si>
    <t>RPS6KB1</t>
  </si>
  <si>
    <t>RPS6KB2</t>
  </si>
  <si>
    <t>RRM2</t>
  </si>
  <si>
    <t>RUNX3</t>
  </si>
  <si>
    <t>S100A14</t>
  </si>
  <si>
    <t>S100A7</t>
  </si>
  <si>
    <t>S1PR1</t>
  </si>
  <si>
    <t>SCARA5</t>
  </si>
  <si>
    <t>SCUBE2</t>
  </si>
  <si>
    <t>SDHA</t>
  </si>
  <si>
    <t>SELE</t>
  </si>
  <si>
    <t>SERBP1</t>
  </si>
  <si>
    <t>SERPINB5</t>
  </si>
  <si>
    <t>SERPINH1</t>
  </si>
  <si>
    <t>SF3A1</t>
  </si>
  <si>
    <t>SFN</t>
  </si>
  <si>
    <t>SFRP1</t>
  </si>
  <si>
    <t>SFRP2</t>
  </si>
  <si>
    <t>SFRP4</t>
  </si>
  <si>
    <t>SHC2</t>
  </si>
  <si>
    <t>SHC4</t>
  </si>
  <si>
    <t>SHE</t>
  </si>
  <si>
    <t>SHMT2</t>
  </si>
  <si>
    <t>SIDT1</t>
  </si>
  <si>
    <t>SIGIRR</t>
  </si>
  <si>
    <t>SIX1</t>
  </si>
  <si>
    <t>SKP1</t>
  </si>
  <si>
    <t>SKP2</t>
  </si>
  <si>
    <t>SLC2A1</t>
  </si>
  <si>
    <t>SLC39A6</t>
  </si>
  <si>
    <t>SLC44A4</t>
  </si>
  <si>
    <t>SLPI</t>
  </si>
  <si>
    <t>SMAD1</t>
  </si>
  <si>
    <t>SMAD3</t>
  </si>
  <si>
    <t>SMAD4</t>
  </si>
  <si>
    <t>SMAD5</t>
  </si>
  <si>
    <t>SMC1B</t>
  </si>
  <si>
    <t>SMO</t>
  </si>
  <si>
    <t>SMURF2</t>
  </si>
  <si>
    <t>SNAI1</t>
  </si>
  <si>
    <t>SNAI2</t>
  </si>
  <si>
    <t>SOCS1</t>
  </si>
  <si>
    <t>SOCS2</t>
  </si>
  <si>
    <t>SOCS3</t>
  </si>
  <si>
    <t>SOX10</t>
  </si>
  <si>
    <t>SOX17</t>
  </si>
  <si>
    <t>SOX2</t>
  </si>
  <si>
    <t>SOX9</t>
  </si>
  <si>
    <t>SP1</t>
  </si>
  <si>
    <t>SPC25</t>
  </si>
  <si>
    <t>SPDEF</t>
  </si>
  <si>
    <t>SPN</t>
  </si>
  <si>
    <t>SPP1</t>
  </si>
  <si>
    <t>SPRY1</t>
  </si>
  <si>
    <t>SPRY2</t>
  </si>
  <si>
    <t>SPRY4</t>
  </si>
  <si>
    <t>SRPX</t>
  </si>
  <si>
    <t>ST6GALNAC2</t>
  </si>
  <si>
    <t>STAT1</t>
  </si>
  <si>
    <t>STC1</t>
  </si>
  <si>
    <t>STK11IP</t>
  </si>
  <si>
    <t>SUV39H2</t>
  </si>
  <si>
    <t>SYTL4</t>
  </si>
  <si>
    <t>TAP1</t>
  </si>
  <si>
    <t>TAP2</t>
  </si>
  <si>
    <t>TAPBP</t>
  </si>
  <si>
    <t>TBC1D10B</t>
  </si>
  <si>
    <t>TBC1D9</t>
  </si>
  <si>
    <t>TBP</t>
  </si>
  <si>
    <t>TBX1</t>
  </si>
  <si>
    <t>TCEAL1</t>
  </si>
  <si>
    <t>TCF4</t>
  </si>
  <si>
    <t>TCF7L1</t>
  </si>
  <si>
    <t>TEK</t>
  </si>
  <si>
    <t>TFDP1</t>
  </si>
  <si>
    <t>TFF1</t>
  </si>
  <si>
    <t>TFF3</t>
  </si>
  <si>
    <t>TFRC</t>
  </si>
  <si>
    <t>TGFB1</t>
  </si>
  <si>
    <t>TGFB2</t>
  </si>
  <si>
    <t>TGFB3</t>
  </si>
  <si>
    <t>TGFBR2</t>
  </si>
  <si>
    <t>THBS1</t>
  </si>
  <si>
    <t>THBS2</t>
  </si>
  <si>
    <t>THBS4</t>
  </si>
  <si>
    <t>THY1</t>
  </si>
  <si>
    <t>TIE1</t>
  </si>
  <si>
    <t>TIGIT</t>
  </si>
  <si>
    <t>TIMP4</t>
  </si>
  <si>
    <t>TLE3</t>
  </si>
  <si>
    <t>TLR4</t>
  </si>
  <si>
    <t>TLX1</t>
  </si>
  <si>
    <t>TMEM45B</t>
  </si>
  <si>
    <t>TMPRSS2</t>
  </si>
  <si>
    <t>TMPRSS4</t>
  </si>
  <si>
    <t>TNF</t>
  </si>
  <si>
    <t>TNFAIP6</t>
  </si>
  <si>
    <t>TNFSF10</t>
  </si>
  <si>
    <t>TNKS</t>
  </si>
  <si>
    <t>TNKS2</t>
  </si>
  <si>
    <t>TNN</t>
  </si>
  <si>
    <t>TOP2A</t>
  </si>
  <si>
    <t>TP53</t>
  </si>
  <si>
    <t>TPSAB1/B2</t>
  </si>
  <si>
    <t>TRIP13</t>
  </si>
  <si>
    <t>TSPAN1</t>
  </si>
  <si>
    <t>TSPAN7</t>
  </si>
  <si>
    <t>TTK</t>
  </si>
  <si>
    <t>TTYH1</t>
  </si>
  <si>
    <t>TUBA4A</t>
  </si>
  <si>
    <t>TWIST1</t>
  </si>
  <si>
    <t>TWIST2</t>
  </si>
  <si>
    <t>TYK2</t>
  </si>
  <si>
    <t>TYMP</t>
  </si>
  <si>
    <t>TYMS</t>
  </si>
  <si>
    <t>UBB</t>
  </si>
  <si>
    <t>UBE2C</t>
  </si>
  <si>
    <t>UBE2T</t>
  </si>
  <si>
    <t>VCAN</t>
  </si>
  <si>
    <t>VEGFA</t>
  </si>
  <si>
    <t>VIM</t>
  </si>
  <si>
    <t>VIT</t>
  </si>
  <si>
    <t>WDR77</t>
  </si>
  <si>
    <t>WEE1</t>
  </si>
  <si>
    <t>WHSC1L1</t>
  </si>
  <si>
    <t>WIF1</t>
  </si>
  <si>
    <t>WNT10A</t>
  </si>
  <si>
    <t>WNT11</t>
  </si>
  <si>
    <t>WNT2</t>
  </si>
  <si>
    <t>WNT4</t>
  </si>
  <si>
    <t>WNT5A</t>
  </si>
  <si>
    <t>WNT5B</t>
  </si>
  <si>
    <t>WNT6</t>
  </si>
  <si>
    <t>WNT7B</t>
  </si>
  <si>
    <t>WRN</t>
  </si>
  <si>
    <t>WT1</t>
  </si>
  <si>
    <t>XRCC2</t>
  </si>
  <si>
    <t>XRCC3</t>
  </si>
  <si>
    <t>ZBTB16</t>
  </si>
  <si>
    <t>ZEB1</t>
  </si>
  <si>
    <t>ZEB2</t>
  </si>
  <si>
    <t>ZFPM2</t>
  </si>
  <si>
    <t>ZFYVE9</t>
  </si>
  <si>
    <t>ZIC2</t>
  </si>
  <si>
    <t>ZNF205</t>
  </si>
  <si>
    <t>BC360 Panel Genes</t>
  </si>
  <si>
    <t>Characteristic</t>
  </si>
  <si>
    <t>N</t>
  </si>
  <si>
    <t>%</t>
  </si>
  <si>
    <t>Median</t>
  </si>
  <si>
    <t>Range</t>
  </si>
  <si>
    <t>Filter 1</t>
  </si>
  <si>
    <t>Filter 2</t>
  </si>
  <si>
    <t xml:space="preserve">   ≤ 2</t>
  </si>
  <si>
    <t xml:space="preserve">   2 - 5</t>
  </si>
  <si>
    <t xml:space="preserve">   &gt; 5</t>
  </si>
  <si>
    <t xml:space="preserve">   Unknown </t>
  </si>
  <si>
    <t>Nodal status</t>
  </si>
  <si>
    <t xml:space="preserve">   Negative</t>
  </si>
  <si>
    <t xml:space="preserve">   Positive</t>
  </si>
  <si>
    <t xml:space="preserve">   Unknown</t>
  </si>
  <si>
    <t>Grading</t>
  </si>
  <si>
    <t xml:space="preserve">   G1</t>
  </si>
  <si>
    <t xml:space="preserve">   G2</t>
  </si>
  <si>
    <t xml:space="preserve">   G3</t>
  </si>
  <si>
    <t>Hormone receptor status</t>
  </si>
  <si>
    <t xml:space="preserve">   ER-Positive</t>
  </si>
  <si>
    <t xml:space="preserve">   ER-Negative</t>
  </si>
  <si>
    <t xml:space="preserve">   PR-Positive</t>
  </si>
  <si>
    <t xml:space="preserve">   PR-Negative</t>
  </si>
  <si>
    <t>HER2 status</t>
  </si>
  <si>
    <t>PAM50 subtype</t>
  </si>
  <si>
    <t>Luminal A</t>
  </si>
  <si>
    <t>Luminal B</t>
  </si>
  <si>
    <t>HER2</t>
  </si>
  <si>
    <t>Basal</t>
  </si>
  <si>
    <t>Chemotherapy</t>
  </si>
  <si>
    <t>Endocrine therapy</t>
  </si>
  <si>
    <r>
      <t xml:space="preserve">ER-positive, postmenopausal, available gene expression data, available PAM50 subtype assignment: </t>
    </r>
    <r>
      <rPr>
        <b/>
        <sz val="12"/>
        <color theme="1"/>
        <rFont val="Calibri"/>
        <family val="2"/>
        <scheme val="minor"/>
      </rPr>
      <t>N=613</t>
    </r>
  </si>
  <si>
    <r>
      <t xml:space="preserve">ER-positive, postmenopausal, available gene expression data, available PAM50 subtype assignment and clinical follow-up: </t>
    </r>
    <r>
      <rPr>
        <b/>
        <sz val="12"/>
        <color theme="1"/>
        <rFont val="Calibri"/>
        <family val="2"/>
        <scheme val="minor"/>
      </rPr>
      <t>N=504</t>
    </r>
  </si>
  <si>
    <t>51-88</t>
  </si>
  <si>
    <t>0.1-18.1</t>
  </si>
  <si>
    <t xml:space="preserve">   PR unknown</t>
  </si>
  <si>
    <t>TIS genes</t>
  </si>
  <si>
    <t>BRCAness genes</t>
  </si>
  <si>
    <t>SKA3</t>
  </si>
  <si>
    <t>ISM1</t>
  </si>
  <si>
    <t>DDX39A</t>
  </si>
  <si>
    <t>HLA-E</t>
  </si>
  <si>
    <t>MME</t>
  </si>
  <si>
    <t>HLA-DQA1</t>
  </si>
  <si>
    <t>HLA-DRB1</t>
  </si>
  <si>
    <t>HK</t>
  </si>
  <si>
    <t>T</t>
  </si>
  <si>
    <r>
      <t xml:space="preserve">Patients retrieved from BreastMark database: </t>
    </r>
    <r>
      <rPr>
        <b/>
        <sz val="12"/>
        <color theme="1"/>
        <rFont val="Calibri"/>
        <family val="2"/>
        <scheme val="minor"/>
      </rPr>
      <t>N=1936</t>
    </r>
  </si>
  <si>
    <r>
      <t xml:space="preserve">Follow-up </t>
    </r>
    <r>
      <rPr>
        <sz val="12"/>
        <color theme="1"/>
        <rFont val="Calibri"/>
        <family val="2"/>
        <scheme val="minor"/>
      </rPr>
      <t>(years)</t>
    </r>
  </si>
  <si>
    <r>
      <t xml:space="preserve">Age at diagnosis </t>
    </r>
    <r>
      <rPr>
        <sz val="12"/>
        <color theme="1"/>
        <rFont val="Calibri"/>
        <family val="2"/>
        <scheme val="minor"/>
      </rPr>
      <t>(years)</t>
    </r>
  </si>
  <si>
    <r>
      <t xml:space="preserve">Tumor size </t>
    </r>
    <r>
      <rPr>
        <sz val="12"/>
        <color theme="1"/>
        <rFont val="Calibri"/>
        <family val="2"/>
        <scheme val="minor"/>
      </rPr>
      <t>(cm)</t>
    </r>
  </si>
  <si>
    <r>
      <rPr>
        <b/>
        <sz val="12"/>
        <color theme="1"/>
        <rFont val="Calibri"/>
        <family val="2"/>
        <scheme val="minor"/>
      </rPr>
      <t>Supplementary Table S2</t>
    </r>
    <r>
      <rPr>
        <sz val="12"/>
        <color theme="1"/>
        <rFont val="Calibri"/>
        <family val="2"/>
        <scheme val="minor"/>
      </rPr>
      <t>. List of genes included in the BC360 Nanostring transcriptomic array</t>
    </r>
  </si>
  <si>
    <t>Class: HK=housekeeping gene; T=target gene</t>
  </si>
  <si>
    <r>
      <t xml:space="preserve">Supplementary Table S3. </t>
    </r>
    <r>
      <rPr>
        <sz val="12"/>
        <color theme="1"/>
        <rFont val="Calibri"/>
        <family val="2"/>
        <scheme val="minor"/>
      </rPr>
      <t>BC360 Signature genes</t>
    </r>
  </si>
  <si>
    <t>NA*</t>
  </si>
  <si>
    <t>*data not fully available</t>
  </si>
  <si>
    <t>Subgroup</t>
  </si>
  <si>
    <t>Predictor</t>
  </si>
  <si>
    <t>HR</t>
  </si>
  <si>
    <t>95% CI</t>
  </si>
  <si>
    <t>P</t>
  </si>
  <si>
    <t>1.2-6.4</t>
  </si>
  <si>
    <t>BRCAness</t>
  </si>
  <si>
    <t>1.7-20.1</t>
  </si>
  <si>
    <t>2.5-19.8</t>
  </si>
  <si>
    <t>1.9-129</t>
  </si>
  <si>
    <t>HT-with chemo (N=109)</t>
  </si>
  <si>
    <t>HT-without chemo (N=144)</t>
  </si>
  <si>
    <r>
      <t xml:space="preserve">Supplementary Table S4. </t>
    </r>
    <r>
      <rPr>
        <sz val="12"/>
        <color theme="1"/>
        <rFont val="Arial"/>
        <family val="2"/>
      </rPr>
      <t>Cox proportional hazard ratios of expression scores in higher-risk patients with and without chemotherapy</t>
    </r>
  </si>
  <si>
    <r>
      <t xml:space="preserve">BRCAness: impaired BRCA function – low (reference) </t>
    </r>
    <r>
      <rPr>
        <i/>
        <sz val="9"/>
        <color rgb="FF211E1E"/>
        <rFont val="Arial"/>
        <family val="2"/>
      </rPr>
      <t>vs</t>
    </r>
    <r>
      <rPr>
        <sz val="9"/>
        <color rgb="FF211E1E"/>
        <rFont val="Arial"/>
        <family val="2"/>
      </rPr>
      <t xml:space="preserve"> high; AR: androgen receptor expression - high (reference) vs low</t>
    </r>
  </si>
  <si>
    <t>HT = antihormone treatment; chemo = neo- or adjuvant chemotherapy</t>
  </si>
  <si>
    <r>
      <rPr>
        <b/>
        <sz val="12"/>
        <color theme="1"/>
        <rFont val="Calibri"/>
        <family val="2"/>
        <scheme val="minor"/>
      </rPr>
      <t>Supplementary Table S1</t>
    </r>
    <r>
      <rPr>
        <sz val="12"/>
        <color theme="1"/>
        <rFont val="Calibri"/>
        <family val="2"/>
        <scheme val="minor"/>
      </rPr>
      <t>. Patient and tumor characteristics of the BreastMark verification cohort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</si>
</sst>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211E1E"/>
      <name val="Arial"/>
      <family val="2"/>
    </font>
    <font>
      <i/>
      <sz val="9"/>
      <color rgb="FF211E1E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/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Border="1"/>
    <xf numFmtId="0" fontId="0" fillId="0" borderId="0" xfId="0" applyFont="1" applyBorder="1"/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2" xfId="0" applyFont="1" applyBorder="1"/>
    <xf numFmtId="0" fontId="10" fillId="0" borderId="2" xfId="0" applyFont="1" applyBorder="1"/>
    <xf numFmtId="164" fontId="8" fillId="0" borderId="0" xfId="0" applyNumberFormat="1" applyFont="1"/>
    <xf numFmtId="0" fontId="8" fillId="0" borderId="0" xfId="0" applyFont="1" applyBorder="1"/>
    <xf numFmtId="0" fontId="11" fillId="0" borderId="0" xfId="0" applyFont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Fill="1" applyAlignment="1">
      <alignment wrapText="1"/>
    </xf>
  </cellXfs>
  <cellStyles count="1">
    <cellStyle name="Standard" xfId="0" builtinId="0"/>
  </cellStyles>
  <dxfs count="12"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C137B4-F0C3-C840-A643-E6E9AD441D3D}" name="Tabelle2" displayName="Tabelle2" ref="A2:E6" totalsRowShown="0" headerRowDxfId="8" dataDxfId="6" headerRowBorderDxfId="7" tableBorderDxfId="5">
  <autoFilter ref="A2:E6" xr:uid="{8ACC2632-BA79-2940-B974-3038C9746893}"/>
  <tableColumns count="5">
    <tableColumn id="1" xr3:uid="{245B2357-557F-B94D-91FE-A0223D1C46FE}" name="Subgroup" dataDxfId="4"/>
    <tableColumn id="2" xr3:uid="{110F8A66-2729-5844-9A5E-40146AEEDBB7}" name="Predictor" dataDxfId="3"/>
    <tableColumn id="3" xr3:uid="{2B917423-EA04-4046-8086-2D55CD1FB45A}" name="HR" dataDxfId="2"/>
    <tableColumn id="4" xr3:uid="{B80DBE5C-8D6D-D548-8494-1DA43FEE8D00}" name="95% CI" dataDxfId="1"/>
    <tableColumn id="5" xr3:uid="{3F4E974C-B796-DF47-856D-5F66C0A650D4}" name="P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opLeftCell="A19" workbookViewId="0">
      <selection activeCell="I3" sqref="I3"/>
    </sheetView>
  </sheetViews>
  <sheetFormatPr baseColWidth="10" defaultColWidth="11" defaultRowHeight="16" x14ac:dyDescent="0.2"/>
  <cols>
    <col min="1" max="1" width="10" customWidth="1"/>
    <col min="2" max="2" width="26.83203125" customWidth="1"/>
    <col min="3" max="3" width="15.5" customWidth="1"/>
    <col min="4" max="4" width="14.83203125" customWidth="1"/>
  </cols>
  <sheetData>
    <row r="1" spans="1:5" ht="34" customHeight="1" x14ac:dyDescent="0.2">
      <c r="A1" s="21" t="s">
        <v>843</v>
      </c>
      <c r="B1" s="21"/>
      <c r="C1" s="21"/>
      <c r="D1" s="21"/>
      <c r="E1" s="21"/>
    </row>
    <row r="2" spans="1:5" ht="24" customHeight="1" x14ac:dyDescent="0.2">
      <c r="A2" s="9"/>
      <c r="B2" s="33" t="s">
        <v>819</v>
      </c>
      <c r="C2" s="33"/>
      <c r="D2" s="33"/>
      <c r="E2" s="9"/>
    </row>
    <row r="3" spans="1:5" ht="47" customHeight="1" x14ac:dyDescent="0.2">
      <c r="A3" s="19" t="s">
        <v>776</v>
      </c>
      <c r="B3" s="32" t="s">
        <v>803</v>
      </c>
      <c r="C3" s="32"/>
      <c r="D3" s="32"/>
      <c r="E3" s="3"/>
    </row>
    <row r="4" spans="1:5" ht="55" customHeight="1" x14ac:dyDescent="0.2">
      <c r="A4" s="19" t="s">
        <v>777</v>
      </c>
      <c r="B4" s="31" t="s">
        <v>804</v>
      </c>
      <c r="C4" s="31"/>
      <c r="D4" s="31"/>
      <c r="E4" s="13"/>
    </row>
    <row r="5" spans="1:5" x14ac:dyDescent="0.2">
      <c r="B5" s="20" t="s">
        <v>820</v>
      </c>
      <c r="C5" s="9" t="s">
        <v>774</v>
      </c>
      <c r="D5" s="10">
        <v>6.5</v>
      </c>
      <c r="E5" s="10"/>
    </row>
    <row r="6" spans="1:5" x14ac:dyDescent="0.2">
      <c r="C6" t="s">
        <v>775</v>
      </c>
      <c r="D6" s="10" t="s">
        <v>806</v>
      </c>
      <c r="E6" s="2"/>
    </row>
    <row r="7" spans="1:5" x14ac:dyDescent="0.2">
      <c r="B7" s="4" t="s">
        <v>821</v>
      </c>
      <c r="C7" t="s">
        <v>774</v>
      </c>
      <c r="D7" s="10">
        <v>63</v>
      </c>
      <c r="E7" s="2"/>
    </row>
    <row r="8" spans="1:5" x14ac:dyDescent="0.2">
      <c r="B8" s="4"/>
      <c r="C8" t="s">
        <v>775</v>
      </c>
      <c r="D8" s="10" t="s">
        <v>805</v>
      </c>
      <c r="E8" s="2"/>
    </row>
    <row r="9" spans="1:5" ht="27" customHeight="1" x14ac:dyDescent="0.2">
      <c r="B9" s="11" t="s">
        <v>771</v>
      </c>
      <c r="C9" s="10" t="s">
        <v>772</v>
      </c>
      <c r="D9" s="10" t="s">
        <v>773</v>
      </c>
      <c r="E9" s="9"/>
    </row>
    <row r="10" spans="1:5" x14ac:dyDescent="0.2">
      <c r="B10" s="4" t="s">
        <v>822</v>
      </c>
    </row>
    <row r="11" spans="1:5" x14ac:dyDescent="0.2">
      <c r="B11" s="5" t="s">
        <v>778</v>
      </c>
      <c r="C11" s="9">
        <v>159</v>
      </c>
      <c r="D11">
        <v>31.5</v>
      </c>
    </row>
    <row r="12" spans="1:5" x14ac:dyDescent="0.2">
      <c r="B12" s="5" t="s">
        <v>779</v>
      </c>
      <c r="C12" s="9">
        <v>192</v>
      </c>
      <c r="D12">
        <v>38.1</v>
      </c>
    </row>
    <row r="13" spans="1:5" x14ac:dyDescent="0.2">
      <c r="B13" s="5" t="s">
        <v>780</v>
      </c>
      <c r="C13" s="9">
        <v>10</v>
      </c>
      <c r="D13">
        <v>2</v>
      </c>
    </row>
    <row r="14" spans="1:5" x14ac:dyDescent="0.2">
      <c r="B14" s="5" t="s">
        <v>781</v>
      </c>
      <c r="C14" s="12">
        <v>143</v>
      </c>
      <c r="D14">
        <v>28.4</v>
      </c>
    </row>
    <row r="15" spans="1:5" x14ac:dyDescent="0.2">
      <c r="B15" s="6" t="s">
        <v>782</v>
      </c>
      <c r="C15" s="9"/>
    </row>
    <row r="16" spans="1:5" x14ac:dyDescent="0.2">
      <c r="B16" s="7" t="s">
        <v>783</v>
      </c>
      <c r="C16" s="12">
        <v>209</v>
      </c>
      <c r="D16">
        <v>41.5</v>
      </c>
    </row>
    <row r="17" spans="2:4" x14ac:dyDescent="0.2">
      <c r="B17" s="7" t="s">
        <v>784</v>
      </c>
      <c r="C17" s="12">
        <v>239</v>
      </c>
      <c r="D17">
        <v>47.4</v>
      </c>
    </row>
    <row r="18" spans="2:4" x14ac:dyDescent="0.2">
      <c r="B18" s="7" t="s">
        <v>785</v>
      </c>
      <c r="C18" s="12">
        <v>56</v>
      </c>
      <c r="D18">
        <v>11.1</v>
      </c>
    </row>
    <row r="19" spans="2:4" x14ac:dyDescent="0.2">
      <c r="B19" s="6" t="s">
        <v>786</v>
      </c>
      <c r="C19" s="9"/>
    </row>
    <row r="20" spans="2:4" x14ac:dyDescent="0.2">
      <c r="B20" s="7" t="s">
        <v>787</v>
      </c>
      <c r="C20" s="12">
        <v>90</v>
      </c>
      <c r="D20">
        <v>17.899999999999999</v>
      </c>
    </row>
    <row r="21" spans="2:4" x14ac:dyDescent="0.2">
      <c r="B21" s="7" t="s">
        <v>788</v>
      </c>
      <c r="C21" s="12">
        <v>236</v>
      </c>
      <c r="D21">
        <v>46.8</v>
      </c>
    </row>
    <row r="22" spans="2:4" x14ac:dyDescent="0.2">
      <c r="B22" s="7" t="s">
        <v>789</v>
      </c>
      <c r="C22" s="12">
        <v>121</v>
      </c>
      <c r="D22">
        <v>24</v>
      </c>
    </row>
    <row r="23" spans="2:4" x14ac:dyDescent="0.2">
      <c r="B23" s="7" t="s">
        <v>785</v>
      </c>
      <c r="C23" s="12">
        <v>57</v>
      </c>
      <c r="D23">
        <v>11.3</v>
      </c>
    </row>
    <row r="24" spans="2:4" x14ac:dyDescent="0.2">
      <c r="B24" s="6" t="s">
        <v>790</v>
      </c>
      <c r="C24" s="9"/>
    </row>
    <row r="25" spans="2:4" x14ac:dyDescent="0.2">
      <c r="B25" s="7" t="s">
        <v>791</v>
      </c>
      <c r="C25" s="12">
        <v>504</v>
      </c>
      <c r="D25">
        <v>100</v>
      </c>
    </row>
    <row r="26" spans="2:4" x14ac:dyDescent="0.2">
      <c r="B26" s="7" t="s">
        <v>792</v>
      </c>
      <c r="C26" s="12">
        <v>0</v>
      </c>
      <c r="D26">
        <v>0</v>
      </c>
    </row>
    <row r="27" spans="2:4" x14ac:dyDescent="0.2">
      <c r="B27" s="7" t="s">
        <v>793</v>
      </c>
      <c r="C27" s="12">
        <v>274</v>
      </c>
      <c r="D27">
        <v>54.4</v>
      </c>
    </row>
    <row r="28" spans="2:4" x14ac:dyDescent="0.2">
      <c r="B28" s="7" t="s">
        <v>794</v>
      </c>
      <c r="C28" s="12">
        <v>74</v>
      </c>
      <c r="D28">
        <v>14.7</v>
      </c>
    </row>
    <row r="29" spans="2:4" x14ac:dyDescent="0.2">
      <c r="B29" s="7" t="s">
        <v>807</v>
      </c>
      <c r="C29" s="12">
        <v>156</v>
      </c>
      <c r="D29">
        <v>31</v>
      </c>
    </row>
    <row r="30" spans="2:4" x14ac:dyDescent="0.2">
      <c r="B30" s="6" t="s">
        <v>795</v>
      </c>
      <c r="C30" s="9"/>
    </row>
    <row r="31" spans="2:4" x14ac:dyDescent="0.2">
      <c r="B31" s="7" t="s">
        <v>784</v>
      </c>
      <c r="C31" s="12">
        <v>29</v>
      </c>
      <c r="D31">
        <v>5.8</v>
      </c>
    </row>
    <row r="32" spans="2:4" x14ac:dyDescent="0.2">
      <c r="B32" s="7" t="s">
        <v>783</v>
      </c>
      <c r="C32" s="12">
        <v>288</v>
      </c>
      <c r="D32">
        <v>57.1</v>
      </c>
    </row>
    <row r="33" spans="2:4" x14ac:dyDescent="0.2">
      <c r="B33" s="7" t="s">
        <v>785</v>
      </c>
      <c r="C33" s="12">
        <v>187</v>
      </c>
      <c r="D33">
        <v>37.1</v>
      </c>
    </row>
    <row r="34" spans="2:4" x14ac:dyDescent="0.2">
      <c r="B34" s="6" t="s">
        <v>796</v>
      </c>
      <c r="C34" s="9"/>
    </row>
    <row r="35" spans="2:4" x14ac:dyDescent="0.2">
      <c r="B35" s="8" t="s">
        <v>797</v>
      </c>
      <c r="C35" s="12">
        <v>205</v>
      </c>
      <c r="D35">
        <v>40.700000000000003</v>
      </c>
    </row>
    <row r="36" spans="2:4" x14ac:dyDescent="0.2">
      <c r="B36" s="8" t="s">
        <v>798</v>
      </c>
      <c r="C36" s="12">
        <v>262</v>
      </c>
      <c r="D36">
        <v>52</v>
      </c>
    </row>
    <row r="37" spans="2:4" x14ac:dyDescent="0.2">
      <c r="B37" s="8" t="s">
        <v>799</v>
      </c>
      <c r="C37" s="12">
        <v>23</v>
      </c>
      <c r="D37">
        <v>4.5999999999999996</v>
      </c>
    </row>
    <row r="38" spans="2:4" x14ac:dyDescent="0.2">
      <c r="B38" s="8" t="s">
        <v>800</v>
      </c>
      <c r="C38" s="12">
        <v>14</v>
      </c>
      <c r="D38">
        <v>2.8</v>
      </c>
    </row>
    <row r="39" spans="2:4" x14ac:dyDescent="0.2">
      <c r="B39" s="6" t="s">
        <v>801</v>
      </c>
      <c r="C39" s="34" t="s">
        <v>826</v>
      </c>
      <c r="D39" s="34"/>
    </row>
    <row r="40" spans="2:4" x14ac:dyDescent="0.2">
      <c r="B40" s="14" t="s">
        <v>802</v>
      </c>
      <c r="C40" s="30" t="s">
        <v>826</v>
      </c>
      <c r="D40" s="30"/>
    </row>
    <row r="41" spans="2:4" x14ac:dyDescent="0.2">
      <c r="B41" s="22" t="s">
        <v>827</v>
      </c>
    </row>
  </sheetData>
  <mergeCells count="5">
    <mergeCell ref="C40:D40"/>
    <mergeCell ref="B4:D4"/>
    <mergeCell ref="B3:D3"/>
    <mergeCell ref="B2:D2"/>
    <mergeCell ref="C39:D3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72"/>
  <sheetViews>
    <sheetView topLeftCell="A13" workbookViewId="0">
      <selection activeCell="D14" sqref="D14"/>
    </sheetView>
  </sheetViews>
  <sheetFormatPr baseColWidth="10" defaultColWidth="11" defaultRowHeight="16" x14ac:dyDescent="0.2"/>
  <cols>
    <col min="1" max="1" width="21.6640625" style="16" customWidth="1"/>
    <col min="2" max="2" width="45.33203125" customWidth="1"/>
  </cols>
  <sheetData>
    <row r="1" spans="1:2" x14ac:dyDescent="0.2">
      <c r="A1" s="16" t="s">
        <v>823</v>
      </c>
    </row>
    <row r="2" spans="1:2" ht="36" customHeight="1" x14ac:dyDescent="0.2">
      <c r="A2" s="18" t="s">
        <v>770</v>
      </c>
      <c r="B2" s="17" t="s">
        <v>824</v>
      </c>
    </row>
    <row r="3" spans="1:2" x14ac:dyDescent="0.2">
      <c r="A3" s="15" t="s">
        <v>1</v>
      </c>
      <c r="B3" t="s">
        <v>817</v>
      </c>
    </row>
    <row r="4" spans="1:2" x14ac:dyDescent="0.2">
      <c r="A4" s="15" t="s">
        <v>2</v>
      </c>
      <c r="B4" t="s">
        <v>817</v>
      </c>
    </row>
    <row r="5" spans="1:2" x14ac:dyDescent="0.2">
      <c r="A5" s="15" t="s">
        <v>289</v>
      </c>
      <c r="B5" t="s">
        <v>817</v>
      </c>
    </row>
    <row r="6" spans="1:2" x14ac:dyDescent="0.2">
      <c r="A6" s="15" t="s">
        <v>316</v>
      </c>
      <c r="B6" t="s">
        <v>817</v>
      </c>
    </row>
    <row r="7" spans="1:2" x14ac:dyDescent="0.2">
      <c r="A7" s="15" t="s">
        <v>477</v>
      </c>
      <c r="B7" t="s">
        <v>817</v>
      </c>
    </row>
    <row r="8" spans="1:2" x14ac:dyDescent="0.2">
      <c r="A8" s="15" t="s">
        <v>510</v>
      </c>
      <c r="B8" t="s">
        <v>817</v>
      </c>
    </row>
    <row r="9" spans="1:2" x14ac:dyDescent="0.2">
      <c r="A9" s="15" t="s">
        <v>519</v>
      </c>
      <c r="B9" t="s">
        <v>817</v>
      </c>
    </row>
    <row r="10" spans="1:2" x14ac:dyDescent="0.2">
      <c r="A10" s="15" t="s">
        <v>567</v>
      </c>
      <c r="B10" t="s">
        <v>817</v>
      </c>
    </row>
    <row r="11" spans="1:2" x14ac:dyDescent="0.2">
      <c r="A11" s="15" t="s">
        <v>590</v>
      </c>
      <c r="B11" t="s">
        <v>817</v>
      </c>
    </row>
    <row r="12" spans="1:2" x14ac:dyDescent="0.2">
      <c r="A12" s="15" t="s">
        <v>597</v>
      </c>
      <c r="B12" t="s">
        <v>817</v>
      </c>
    </row>
    <row r="13" spans="1:2" x14ac:dyDescent="0.2">
      <c r="A13" s="15" t="s">
        <v>623</v>
      </c>
      <c r="B13" t="s">
        <v>817</v>
      </c>
    </row>
    <row r="14" spans="1:2" x14ac:dyDescent="0.2">
      <c r="A14" s="15" t="s">
        <v>634</v>
      </c>
      <c r="B14" t="s">
        <v>817</v>
      </c>
    </row>
    <row r="15" spans="1:2" x14ac:dyDescent="0.2">
      <c r="A15" s="15" t="s">
        <v>639</v>
      </c>
      <c r="B15" t="s">
        <v>817</v>
      </c>
    </row>
    <row r="16" spans="1:2" x14ac:dyDescent="0.2">
      <c r="A16" s="15" t="s">
        <v>685</v>
      </c>
      <c r="B16" t="s">
        <v>817</v>
      </c>
    </row>
    <row r="17" spans="1:2" x14ac:dyDescent="0.2">
      <c r="A17" s="15" t="s">
        <v>691</v>
      </c>
      <c r="B17" t="s">
        <v>817</v>
      </c>
    </row>
    <row r="18" spans="1:2" x14ac:dyDescent="0.2">
      <c r="A18" s="15" t="s">
        <v>693</v>
      </c>
      <c r="B18" t="s">
        <v>817</v>
      </c>
    </row>
    <row r="19" spans="1:2" x14ac:dyDescent="0.2">
      <c r="A19" s="15" t="s">
        <v>702</v>
      </c>
      <c r="B19" t="s">
        <v>817</v>
      </c>
    </row>
    <row r="20" spans="1:2" x14ac:dyDescent="0.2">
      <c r="A20" s="15" t="s">
        <v>740</v>
      </c>
      <c r="B20" t="s">
        <v>817</v>
      </c>
    </row>
    <row r="21" spans="1:2" x14ac:dyDescent="0.2">
      <c r="A21" s="15" t="s">
        <v>0</v>
      </c>
      <c r="B21" t="s">
        <v>818</v>
      </c>
    </row>
    <row r="22" spans="1:2" x14ac:dyDescent="0.2">
      <c r="A22" s="15" t="s">
        <v>3</v>
      </c>
      <c r="B22" t="s">
        <v>818</v>
      </c>
    </row>
    <row r="23" spans="1:2" x14ac:dyDescent="0.2">
      <c r="A23" s="15" t="s">
        <v>4</v>
      </c>
      <c r="B23" t="s">
        <v>818</v>
      </c>
    </row>
    <row r="24" spans="1:2" x14ac:dyDescent="0.2">
      <c r="A24" s="15" t="s">
        <v>5</v>
      </c>
      <c r="B24" t="s">
        <v>818</v>
      </c>
    </row>
    <row r="25" spans="1:2" x14ac:dyDescent="0.2">
      <c r="A25" s="15" t="s">
        <v>6</v>
      </c>
      <c r="B25" t="s">
        <v>818</v>
      </c>
    </row>
    <row r="26" spans="1:2" x14ac:dyDescent="0.2">
      <c r="A26" s="15" t="s">
        <v>7</v>
      </c>
      <c r="B26" t="s">
        <v>818</v>
      </c>
    </row>
    <row r="27" spans="1:2" x14ac:dyDescent="0.2">
      <c r="A27" s="15" t="s">
        <v>8</v>
      </c>
      <c r="B27" t="s">
        <v>818</v>
      </c>
    </row>
    <row r="28" spans="1:2" x14ac:dyDescent="0.2">
      <c r="A28" s="15" t="s">
        <v>9</v>
      </c>
      <c r="B28" t="s">
        <v>818</v>
      </c>
    </row>
    <row r="29" spans="1:2" x14ac:dyDescent="0.2">
      <c r="A29" s="15" t="s">
        <v>10</v>
      </c>
      <c r="B29" t="s">
        <v>818</v>
      </c>
    </row>
    <row r="30" spans="1:2" x14ac:dyDescent="0.2">
      <c r="A30" s="15" t="s">
        <v>11</v>
      </c>
      <c r="B30" t="s">
        <v>818</v>
      </c>
    </row>
    <row r="31" spans="1:2" x14ac:dyDescent="0.2">
      <c r="A31" s="15" t="s">
        <v>12</v>
      </c>
      <c r="B31" t="s">
        <v>818</v>
      </c>
    </row>
    <row r="32" spans="1:2" x14ac:dyDescent="0.2">
      <c r="A32" s="15" t="s">
        <v>13</v>
      </c>
      <c r="B32" t="s">
        <v>818</v>
      </c>
    </row>
    <row r="33" spans="1:2" x14ac:dyDescent="0.2">
      <c r="A33" s="15" t="s">
        <v>14</v>
      </c>
      <c r="B33" t="s">
        <v>818</v>
      </c>
    </row>
    <row r="34" spans="1:2" x14ac:dyDescent="0.2">
      <c r="A34" s="15" t="s">
        <v>15</v>
      </c>
      <c r="B34" t="s">
        <v>818</v>
      </c>
    </row>
    <row r="35" spans="1:2" x14ac:dyDescent="0.2">
      <c r="A35" s="15" t="s">
        <v>16</v>
      </c>
      <c r="B35" t="s">
        <v>818</v>
      </c>
    </row>
    <row r="36" spans="1:2" x14ac:dyDescent="0.2">
      <c r="A36" s="15" t="s">
        <v>17</v>
      </c>
      <c r="B36" t="s">
        <v>818</v>
      </c>
    </row>
    <row r="37" spans="1:2" x14ac:dyDescent="0.2">
      <c r="A37" s="15" t="s">
        <v>18</v>
      </c>
      <c r="B37" t="s">
        <v>818</v>
      </c>
    </row>
    <row r="38" spans="1:2" x14ac:dyDescent="0.2">
      <c r="A38" s="15" t="s">
        <v>19</v>
      </c>
      <c r="B38" t="s">
        <v>818</v>
      </c>
    </row>
    <row r="39" spans="1:2" x14ac:dyDescent="0.2">
      <c r="A39" s="15" t="s">
        <v>20</v>
      </c>
      <c r="B39" t="s">
        <v>818</v>
      </c>
    </row>
    <row r="40" spans="1:2" x14ac:dyDescent="0.2">
      <c r="A40" s="15" t="s">
        <v>21</v>
      </c>
      <c r="B40" t="s">
        <v>818</v>
      </c>
    </row>
    <row r="41" spans="1:2" x14ac:dyDescent="0.2">
      <c r="A41" s="15" t="s">
        <v>22</v>
      </c>
      <c r="B41" t="s">
        <v>818</v>
      </c>
    </row>
    <row r="42" spans="1:2" x14ac:dyDescent="0.2">
      <c r="A42" s="15" t="s">
        <v>23</v>
      </c>
      <c r="B42" t="s">
        <v>818</v>
      </c>
    </row>
    <row r="43" spans="1:2" x14ac:dyDescent="0.2">
      <c r="A43" s="15" t="s">
        <v>24</v>
      </c>
      <c r="B43" t="s">
        <v>818</v>
      </c>
    </row>
    <row r="44" spans="1:2" x14ac:dyDescent="0.2">
      <c r="A44" s="15" t="s">
        <v>25</v>
      </c>
      <c r="B44" t="s">
        <v>818</v>
      </c>
    </row>
    <row r="45" spans="1:2" x14ac:dyDescent="0.2">
      <c r="A45" s="15" t="s">
        <v>26</v>
      </c>
      <c r="B45" t="s">
        <v>818</v>
      </c>
    </row>
    <row r="46" spans="1:2" x14ac:dyDescent="0.2">
      <c r="A46" s="15" t="s">
        <v>27</v>
      </c>
      <c r="B46" t="s">
        <v>818</v>
      </c>
    </row>
    <row r="47" spans="1:2" x14ac:dyDescent="0.2">
      <c r="A47" s="15" t="s">
        <v>28</v>
      </c>
      <c r="B47" t="s">
        <v>818</v>
      </c>
    </row>
    <row r="48" spans="1:2" x14ac:dyDescent="0.2">
      <c r="A48" s="15" t="s">
        <v>29</v>
      </c>
      <c r="B48" t="s">
        <v>818</v>
      </c>
    </row>
    <row r="49" spans="1:2" x14ac:dyDescent="0.2">
      <c r="A49" s="15" t="s">
        <v>30</v>
      </c>
      <c r="B49" t="s">
        <v>818</v>
      </c>
    </row>
    <row r="50" spans="1:2" x14ac:dyDescent="0.2">
      <c r="A50" s="15" t="s">
        <v>31</v>
      </c>
      <c r="B50" t="s">
        <v>818</v>
      </c>
    </row>
    <row r="51" spans="1:2" x14ac:dyDescent="0.2">
      <c r="A51" s="15" t="s">
        <v>32</v>
      </c>
      <c r="B51" t="s">
        <v>818</v>
      </c>
    </row>
    <row r="52" spans="1:2" x14ac:dyDescent="0.2">
      <c r="A52" s="15" t="s">
        <v>33</v>
      </c>
      <c r="B52" t="s">
        <v>818</v>
      </c>
    </row>
    <row r="53" spans="1:2" x14ac:dyDescent="0.2">
      <c r="A53" s="15" t="s">
        <v>34</v>
      </c>
      <c r="B53" t="s">
        <v>818</v>
      </c>
    </row>
    <row r="54" spans="1:2" x14ac:dyDescent="0.2">
      <c r="A54" s="15" t="s">
        <v>35</v>
      </c>
      <c r="B54" t="s">
        <v>818</v>
      </c>
    </row>
    <row r="55" spans="1:2" x14ac:dyDescent="0.2">
      <c r="A55" s="15" t="s">
        <v>36</v>
      </c>
      <c r="B55" t="s">
        <v>818</v>
      </c>
    </row>
    <row r="56" spans="1:2" x14ac:dyDescent="0.2">
      <c r="A56" s="15" t="s">
        <v>37</v>
      </c>
      <c r="B56" t="s">
        <v>818</v>
      </c>
    </row>
    <row r="57" spans="1:2" x14ac:dyDescent="0.2">
      <c r="A57" s="15" t="s">
        <v>38</v>
      </c>
      <c r="B57" t="s">
        <v>818</v>
      </c>
    </row>
    <row r="58" spans="1:2" x14ac:dyDescent="0.2">
      <c r="A58" s="15" t="s">
        <v>39</v>
      </c>
      <c r="B58" t="s">
        <v>818</v>
      </c>
    </row>
    <row r="59" spans="1:2" x14ac:dyDescent="0.2">
      <c r="A59" s="15" t="s">
        <v>40</v>
      </c>
      <c r="B59" t="s">
        <v>818</v>
      </c>
    </row>
    <row r="60" spans="1:2" x14ac:dyDescent="0.2">
      <c r="A60" s="15" t="s">
        <v>41</v>
      </c>
      <c r="B60" t="s">
        <v>818</v>
      </c>
    </row>
    <row r="61" spans="1:2" x14ac:dyDescent="0.2">
      <c r="A61" s="15" t="s">
        <v>42</v>
      </c>
      <c r="B61" t="s">
        <v>818</v>
      </c>
    </row>
    <row r="62" spans="1:2" x14ac:dyDescent="0.2">
      <c r="A62" s="15" t="s">
        <v>43</v>
      </c>
      <c r="B62" t="s">
        <v>818</v>
      </c>
    </row>
    <row r="63" spans="1:2" x14ac:dyDescent="0.2">
      <c r="A63" s="15" t="s">
        <v>44</v>
      </c>
      <c r="B63" t="s">
        <v>818</v>
      </c>
    </row>
    <row r="64" spans="1:2" x14ac:dyDescent="0.2">
      <c r="A64" s="15" t="s">
        <v>45</v>
      </c>
      <c r="B64" t="s">
        <v>818</v>
      </c>
    </row>
    <row r="65" spans="1:2" x14ac:dyDescent="0.2">
      <c r="A65" s="15" t="s">
        <v>46</v>
      </c>
      <c r="B65" t="s">
        <v>818</v>
      </c>
    </row>
    <row r="66" spans="1:2" x14ac:dyDescent="0.2">
      <c r="A66" s="15" t="s">
        <v>47</v>
      </c>
      <c r="B66" t="s">
        <v>818</v>
      </c>
    </row>
    <row r="67" spans="1:2" x14ac:dyDescent="0.2">
      <c r="A67" s="15" t="s">
        <v>48</v>
      </c>
      <c r="B67" t="s">
        <v>818</v>
      </c>
    </row>
    <row r="68" spans="1:2" x14ac:dyDescent="0.2">
      <c r="A68" s="15" t="s">
        <v>49</v>
      </c>
      <c r="B68" t="s">
        <v>818</v>
      </c>
    </row>
    <row r="69" spans="1:2" x14ac:dyDescent="0.2">
      <c r="A69" s="15" t="s">
        <v>50</v>
      </c>
      <c r="B69" t="s">
        <v>818</v>
      </c>
    </row>
    <row r="70" spans="1:2" x14ac:dyDescent="0.2">
      <c r="A70" s="15" t="s">
        <v>51</v>
      </c>
      <c r="B70" t="s">
        <v>818</v>
      </c>
    </row>
    <row r="71" spans="1:2" x14ac:dyDescent="0.2">
      <c r="A71" s="15" t="s">
        <v>52</v>
      </c>
      <c r="B71" t="s">
        <v>818</v>
      </c>
    </row>
    <row r="72" spans="1:2" x14ac:dyDescent="0.2">
      <c r="A72" s="15" t="s">
        <v>53</v>
      </c>
      <c r="B72" t="s">
        <v>818</v>
      </c>
    </row>
    <row r="73" spans="1:2" x14ac:dyDescent="0.2">
      <c r="A73" s="15" t="s">
        <v>54</v>
      </c>
      <c r="B73" t="s">
        <v>818</v>
      </c>
    </row>
    <row r="74" spans="1:2" x14ac:dyDescent="0.2">
      <c r="A74" s="15" t="s">
        <v>55</v>
      </c>
      <c r="B74" t="s">
        <v>818</v>
      </c>
    </row>
    <row r="75" spans="1:2" x14ac:dyDescent="0.2">
      <c r="A75" s="15" t="s">
        <v>56</v>
      </c>
      <c r="B75" t="s">
        <v>818</v>
      </c>
    </row>
    <row r="76" spans="1:2" x14ac:dyDescent="0.2">
      <c r="A76" s="15" t="s">
        <v>57</v>
      </c>
      <c r="B76" t="s">
        <v>818</v>
      </c>
    </row>
    <row r="77" spans="1:2" x14ac:dyDescent="0.2">
      <c r="A77" s="15" t="s">
        <v>58</v>
      </c>
      <c r="B77" t="s">
        <v>818</v>
      </c>
    </row>
    <row r="78" spans="1:2" x14ac:dyDescent="0.2">
      <c r="A78" s="15" t="s">
        <v>59</v>
      </c>
      <c r="B78" t="s">
        <v>818</v>
      </c>
    </row>
    <row r="79" spans="1:2" x14ac:dyDescent="0.2">
      <c r="A79" s="15" t="s">
        <v>60</v>
      </c>
      <c r="B79" t="s">
        <v>818</v>
      </c>
    </row>
    <row r="80" spans="1:2" x14ac:dyDescent="0.2">
      <c r="A80" s="15" t="s">
        <v>61</v>
      </c>
      <c r="B80" t="s">
        <v>818</v>
      </c>
    </row>
    <row r="81" spans="1:2" x14ac:dyDescent="0.2">
      <c r="A81" s="15" t="s">
        <v>62</v>
      </c>
      <c r="B81" t="s">
        <v>818</v>
      </c>
    </row>
    <row r="82" spans="1:2" x14ac:dyDescent="0.2">
      <c r="A82" s="15" t="s">
        <v>63</v>
      </c>
      <c r="B82" t="s">
        <v>818</v>
      </c>
    </row>
    <row r="83" spans="1:2" x14ac:dyDescent="0.2">
      <c r="A83" s="15" t="s">
        <v>64</v>
      </c>
      <c r="B83" t="s">
        <v>818</v>
      </c>
    </row>
    <row r="84" spans="1:2" x14ac:dyDescent="0.2">
      <c r="A84" s="15" t="s">
        <v>65</v>
      </c>
      <c r="B84" t="s">
        <v>818</v>
      </c>
    </row>
    <row r="85" spans="1:2" x14ac:dyDescent="0.2">
      <c r="A85" s="15" t="s">
        <v>66</v>
      </c>
      <c r="B85" t="s">
        <v>818</v>
      </c>
    </row>
    <row r="86" spans="1:2" x14ac:dyDescent="0.2">
      <c r="A86" s="15" t="s">
        <v>67</v>
      </c>
      <c r="B86" t="s">
        <v>818</v>
      </c>
    </row>
    <row r="87" spans="1:2" x14ac:dyDescent="0.2">
      <c r="A87" s="15" t="s">
        <v>68</v>
      </c>
      <c r="B87" t="s">
        <v>818</v>
      </c>
    </row>
    <row r="88" spans="1:2" x14ac:dyDescent="0.2">
      <c r="A88" s="15" t="s">
        <v>69</v>
      </c>
      <c r="B88" t="s">
        <v>818</v>
      </c>
    </row>
    <row r="89" spans="1:2" x14ac:dyDescent="0.2">
      <c r="A89" s="15" t="s">
        <v>70</v>
      </c>
      <c r="B89" t="s">
        <v>818</v>
      </c>
    </row>
    <row r="90" spans="1:2" x14ac:dyDescent="0.2">
      <c r="A90" s="15" t="s">
        <v>71</v>
      </c>
      <c r="B90" t="s">
        <v>818</v>
      </c>
    </row>
    <row r="91" spans="1:2" x14ac:dyDescent="0.2">
      <c r="A91" s="15" t="s">
        <v>72</v>
      </c>
      <c r="B91" t="s">
        <v>818</v>
      </c>
    </row>
    <row r="92" spans="1:2" x14ac:dyDescent="0.2">
      <c r="A92" s="15" t="s">
        <v>73</v>
      </c>
      <c r="B92" t="s">
        <v>818</v>
      </c>
    </row>
    <row r="93" spans="1:2" x14ac:dyDescent="0.2">
      <c r="A93" s="15" t="s">
        <v>74</v>
      </c>
      <c r="B93" t="s">
        <v>818</v>
      </c>
    </row>
    <row r="94" spans="1:2" x14ac:dyDescent="0.2">
      <c r="A94" s="15" t="s">
        <v>75</v>
      </c>
      <c r="B94" t="s">
        <v>818</v>
      </c>
    </row>
    <row r="95" spans="1:2" x14ac:dyDescent="0.2">
      <c r="A95" s="15" t="s">
        <v>76</v>
      </c>
      <c r="B95" t="s">
        <v>818</v>
      </c>
    </row>
    <row r="96" spans="1:2" x14ac:dyDescent="0.2">
      <c r="A96" s="15" t="s">
        <v>77</v>
      </c>
      <c r="B96" t="s">
        <v>818</v>
      </c>
    </row>
    <row r="97" spans="1:2" x14ac:dyDescent="0.2">
      <c r="A97" s="15" t="s">
        <v>78</v>
      </c>
      <c r="B97" t="s">
        <v>818</v>
      </c>
    </row>
    <row r="98" spans="1:2" x14ac:dyDescent="0.2">
      <c r="A98" s="15" t="s">
        <v>79</v>
      </c>
      <c r="B98" t="s">
        <v>818</v>
      </c>
    </row>
    <row r="99" spans="1:2" x14ac:dyDescent="0.2">
      <c r="A99" s="15" t="s">
        <v>80</v>
      </c>
      <c r="B99" t="s">
        <v>818</v>
      </c>
    </row>
    <row r="100" spans="1:2" x14ac:dyDescent="0.2">
      <c r="A100" s="15" t="s">
        <v>81</v>
      </c>
      <c r="B100" t="s">
        <v>818</v>
      </c>
    </row>
    <row r="101" spans="1:2" x14ac:dyDescent="0.2">
      <c r="A101" s="15" t="s">
        <v>82</v>
      </c>
      <c r="B101" t="s">
        <v>818</v>
      </c>
    </row>
    <row r="102" spans="1:2" x14ac:dyDescent="0.2">
      <c r="A102" s="15" t="s">
        <v>83</v>
      </c>
      <c r="B102" t="s">
        <v>818</v>
      </c>
    </row>
    <row r="103" spans="1:2" x14ac:dyDescent="0.2">
      <c r="A103" s="15" t="s">
        <v>84</v>
      </c>
      <c r="B103" t="s">
        <v>818</v>
      </c>
    </row>
    <row r="104" spans="1:2" x14ac:dyDescent="0.2">
      <c r="A104" s="15" t="s">
        <v>85</v>
      </c>
      <c r="B104" t="s">
        <v>818</v>
      </c>
    </row>
    <row r="105" spans="1:2" x14ac:dyDescent="0.2">
      <c r="A105" s="15" t="s">
        <v>86</v>
      </c>
      <c r="B105" t="s">
        <v>818</v>
      </c>
    </row>
    <row r="106" spans="1:2" x14ac:dyDescent="0.2">
      <c r="A106" s="15" t="s">
        <v>87</v>
      </c>
      <c r="B106" t="s">
        <v>818</v>
      </c>
    </row>
    <row r="107" spans="1:2" x14ac:dyDescent="0.2">
      <c r="A107" s="15" t="s">
        <v>88</v>
      </c>
      <c r="B107" t="s">
        <v>818</v>
      </c>
    </row>
    <row r="108" spans="1:2" x14ac:dyDescent="0.2">
      <c r="A108" s="15" t="s">
        <v>89</v>
      </c>
      <c r="B108" t="s">
        <v>818</v>
      </c>
    </row>
    <row r="109" spans="1:2" x14ac:dyDescent="0.2">
      <c r="A109" s="15" t="s">
        <v>90</v>
      </c>
      <c r="B109" t="s">
        <v>818</v>
      </c>
    </row>
    <row r="110" spans="1:2" x14ac:dyDescent="0.2">
      <c r="A110" s="15" t="s">
        <v>91</v>
      </c>
      <c r="B110" t="s">
        <v>818</v>
      </c>
    </row>
    <row r="111" spans="1:2" x14ac:dyDescent="0.2">
      <c r="A111" s="15" t="s">
        <v>92</v>
      </c>
      <c r="B111" t="s">
        <v>818</v>
      </c>
    </row>
    <row r="112" spans="1:2" x14ac:dyDescent="0.2">
      <c r="A112" s="15" t="s">
        <v>93</v>
      </c>
      <c r="B112" t="s">
        <v>818</v>
      </c>
    </row>
    <row r="113" spans="1:2" x14ac:dyDescent="0.2">
      <c r="A113" s="15" t="s">
        <v>94</v>
      </c>
      <c r="B113" t="s">
        <v>818</v>
      </c>
    </row>
    <row r="114" spans="1:2" x14ac:dyDescent="0.2">
      <c r="A114" s="15" t="s">
        <v>95</v>
      </c>
      <c r="B114" t="s">
        <v>818</v>
      </c>
    </row>
    <row r="115" spans="1:2" x14ac:dyDescent="0.2">
      <c r="A115" s="15" t="s">
        <v>96</v>
      </c>
      <c r="B115" t="s">
        <v>818</v>
      </c>
    </row>
    <row r="116" spans="1:2" x14ac:dyDescent="0.2">
      <c r="A116" s="15" t="s">
        <v>97</v>
      </c>
      <c r="B116" t="s">
        <v>818</v>
      </c>
    </row>
    <row r="117" spans="1:2" x14ac:dyDescent="0.2">
      <c r="A117" s="15" t="s">
        <v>98</v>
      </c>
      <c r="B117" t="s">
        <v>818</v>
      </c>
    </row>
    <row r="118" spans="1:2" x14ac:dyDescent="0.2">
      <c r="A118" s="15" t="s">
        <v>99</v>
      </c>
      <c r="B118" t="s">
        <v>818</v>
      </c>
    </row>
    <row r="119" spans="1:2" x14ac:dyDescent="0.2">
      <c r="A119" s="15" t="s">
        <v>100</v>
      </c>
      <c r="B119" t="s">
        <v>818</v>
      </c>
    </row>
    <row r="120" spans="1:2" x14ac:dyDescent="0.2">
      <c r="A120" s="15" t="s">
        <v>101</v>
      </c>
      <c r="B120" t="s">
        <v>818</v>
      </c>
    </row>
    <row r="121" spans="1:2" x14ac:dyDescent="0.2">
      <c r="A121" s="15" t="s">
        <v>102</v>
      </c>
      <c r="B121" t="s">
        <v>818</v>
      </c>
    </row>
    <row r="122" spans="1:2" x14ac:dyDescent="0.2">
      <c r="A122" s="15" t="s">
        <v>103</v>
      </c>
      <c r="B122" t="s">
        <v>818</v>
      </c>
    </row>
    <row r="123" spans="1:2" x14ac:dyDescent="0.2">
      <c r="A123" s="15" t="s">
        <v>104</v>
      </c>
      <c r="B123" t="s">
        <v>818</v>
      </c>
    </row>
    <row r="124" spans="1:2" x14ac:dyDescent="0.2">
      <c r="A124" s="15" t="s">
        <v>105</v>
      </c>
      <c r="B124" t="s">
        <v>818</v>
      </c>
    </row>
    <row r="125" spans="1:2" x14ac:dyDescent="0.2">
      <c r="A125" s="15" t="s">
        <v>106</v>
      </c>
      <c r="B125" t="s">
        <v>818</v>
      </c>
    </row>
    <row r="126" spans="1:2" x14ac:dyDescent="0.2">
      <c r="A126" s="15" t="s">
        <v>107</v>
      </c>
      <c r="B126" t="s">
        <v>818</v>
      </c>
    </row>
    <row r="127" spans="1:2" x14ac:dyDescent="0.2">
      <c r="A127" s="15" t="s">
        <v>108</v>
      </c>
      <c r="B127" t="s">
        <v>818</v>
      </c>
    </row>
    <row r="128" spans="1:2" x14ac:dyDescent="0.2">
      <c r="A128" s="15" t="s">
        <v>109</v>
      </c>
      <c r="B128" t="s">
        <v>818</v>
      </c>
    </row>
    <row r="129" spans="1:2" x14ac:dyDescent="0.2">
      <c r="A129" s="15" t="s">
        <v>110</v>
      </c>
      <c r="B129" t="s">
        <v>818</v>
      </c>
    </row>
    <row r="130" spans="1:2" x14ac:dyDescent="0.2">
      <c r="A130" s="15" t="s">
        <v>111</v>
      </c>
      <c r="B130" t="s">
        <v>818</v>
      </c>
    </row>
    <row r="131" spans="1:2" x14ac:dyDescent="0.2">
      <c r="A131" s="15" t="s">
        <v>112</v>
      </c>
      <c r="B131" t="s">
        <v>818</v>
      </c>
    </row>
    <row r="132" spans="1:2" x14ac:dyDescent="0.2">
      <c r="A132" s="15" t="s">
        <v>113</v>
      </c>
      <c r="B132" t="s">
        <v>818</v>
      </c>
    </row>
    <row r="133" spans="1:2" x14ac:dyDescent="0.2">
      <c r="A133" s="15" t="s">
        <v>114</v>
      </c>
      <c r="B133" t="s">
        <v>818</v>
      </c>
    </row>
    <row r="134" spans="1:2" x14ac:dyDescent="0.2">
      <c r="A134" s="15" t="s">
        <v>115</v>
      </c>
      <c r="B134" t="s">
        <v>818</v>
      </c>
    </row>
    <row r="135" spans="1:2" x14ac:dyDescent="0.2">
      <c r="A135" s="15" t="s">
        <v>116</v>
      </c>
      <c r="B135" t="s">
        <v>818</v>
      </c>
    </row>
    <row r="136" spans="1:2" x14ac:dyDescent="0.2">
      <c r="A136" s="15" t="s">
        <v>117</v>
      </c>
      <c r="B136" t="s">
        <v>818</v>
      </c>
    </row>
    <row r="137" spans="1:2" x14ac:dyDescent="0.2">
      <c r="A137" s="15" t="s">
        <v>118</v>
      </c>
      <c r="B137" t="s">
        <v>818</v>
      </c>
    </row>
    <row r="138" spans="1:2" x14ac:dyDescent="0.2">
      <c r="A138" s="15" t="s">
        <v>119</v>
      </c>
      <c r="B138" t="s">
        <v>818</v>
      </c>
    </row>
    <row r="139" spans="1:2" x14ac:dyDescent="0.2">
      <c r="A139" s="15" t="s">
        <v>120</v>
      </c>
      <c r="B139" t="s">
        <v>818</v>
      </c>
    </row>
    <row r="140" spans="1:2" x14ac:dyDescent="0.2">
      <c r="A140" s="15" t="s">
        <v>121</v>
      </c>
      <c r="B140" t="s">
        <v>818</v>
      </c>
    </row>
    <row r="141" spans="1:2" x14ac:dyDescent="0.2">
      <c r="A141" s="15" t="s">
        <v>122</v>
      </c>
      <c r="B141" t="s">
        <v>818</v>
      </c>
    </row>
    <row r="142" spans="1:2" x14ac:dyDescent="0.2">
      <c r="A142" s="15" t="s">
        <v>123</v>
      </c>
      <c r="B142" t="s">
        <v>818</v>
      </c>
    </row>
    <row r="143" spans="1:2" x14ac:dyDescent="0.2">
      <c r="A143" s="15" t="s">
        <v>124</v>
      </c>
      <c r="B143" t="s">
        <v>818</v>
      </c>
    </row>
    <row r="144" spans="1:2" x14ac:dyDescent="0.2">
      <c r="A144" s="15" t="s">
        <v>125</v>
      </c>
      <c r="B144" t="s">
        <v>818</v>
      </c>
    </row>
    <row r="145" spans="1:2" x14ac:dyDescent="0.2">
      <c r="A145" s="15" t="s">
        <v>126</v>
      </c>
      <c r="B145" t="s">
        <v>818</v>
      </c>
    </row>
    <row r="146" spans="1:2" x14ac:dyDescent="0.2">
      <c r="A146" s="15" t="s">
        <v>127</v>
      </c>
      <c r="B146" t="s">
        <v>818</v>
      </c>
    </row>
    <row r="147" spans="1:2" x14ac:dyDescent="0.2">
      <c r="A147" s="15" t="s">
        <v>128</v>
      </c>
      <c r="B147" t="s">
        <v>818</v>
      </c>
    </row>
    <row r="148" spans="1:2" x14ac:dyDescent="0.2">
      <c r="A148" s="15" t="s">
        <v>129</v>
      </c>
      <c r="B148" t="s">
        <v>818</v>
      </c>
    </row>
    <row r="149" spans="1:2" x14ac:dyDescent="0.2">
      <c r="A149" s="15" t="s">
        <v>130</v>
      </c>
      <c r="B149" t="s">
        <v>818</v>
      </c>
    </row>
    <row r="150" spans="1:2" x14ac:dyDescent="0.2">
      <c r="A150" s="15" t="s">
        <v>131</v>
      </c>
      <c r="B150" t="s">
        <v>818</v>
      </c>
    </row>
    <row r="151" spans="1:2" x14ac:dyDescent="0.2">
      <c r="A151" s="15" t="s">
        <v>132</v>
      </c>
      <c r="B151" t="s">
        <v>818</v>
      </c>
    </row>
    <row r="152" spans="1:2" x14ac:dyDescent="0.2">
      <c r="A152" s="15" t="s">
        <v>133</v>
      </c>
      <c r="B152" t="s">
        <v>818</v>
      </c>
    </row>
    <row r="153" spans="1:2" x14ac:dyDescent="0.2">
      <c r="A153" s="15" t="s">
        <v>134</v>
      </c>
      <c r="B153" t="s">
        <v>818</v>
      </c>
    </row>
    <row r="154" spans="1:2" x14ac:dyDescent="0.2">
      <c r="A154" s="15" t="s">
        <v>135</v>
      </c>
      <c r="B154" t="s">
        <v>818</v>
      </c>
    </row>
    <row r="155" spans="1:2" x14ac:dyDescent="0.2">
      <c r="A155" s="15" t="s">
        <v>136</v>
      </c>
      <c r="B155" t="s">
        <v>818</v>
      </c>
    </row>
    <row r="156" spans="1:2" x14ac:dyDescent="0.2">
      <c r="A156" s="15" t="s">
        <v>137</v>
      </c>
      <c r="B156" t="s">
        <v>818</v>
      </c>
    </row>
    <row r="157" spans="1:2" x14ac:dyDescent="0.2">
      <c r="A157" s="15" t="s">
        <v>138</v>
      </c>
      <c r="B157" t="s">
        <v>818</v>
      </c>
    </row>
    <row r="158" spans="1:2" x14ac:dyDescent="0.2">
      <c r="A158" s="15" t="s">
        <v>139</v>
      </c>
      <c r="B158" t="s">
        <v>818</v>
      </c>
    </row>
    <row r="159" spans="1:2" x14ac:dyDescent="0.2">
      <c r="A159" s="15" t="s">
        <v>140</v>
      </c>
      <c r="B159" t="s">
        <v>818</v>
      </c>
    </row>
    <row r="160" spans="1:2" x14ac:dyDescent="0.2">
      <c r="A160" s="15" t="s">
        <v>141</v>
      </c>
      <c r="B160" t="s">
        <v>818</v>
      </c>
    </row>
    <row r="161" spans="1:2" x14ac:dyDescent="0.2">
      <c r="A161" s="15" t="s">
        <v>142</v>
      </c>
      <c r="B161" t="s">
        <v>818</v>
      </c>
    </row>
    <row r="162" spans="1:2" x14ac:dyDescent="0.2">
      <c r="A162" s="15" t="s">
        <v>143</v>
      </c>
      <c r="B162" t="s">
        <v>818</v>
      </c>
    </row>
    <row r="163" spans="1:2" x14ac:dyDescent="0.2">
      <c r="A163" s="15" t="s">
        <v>144</v>
      </c>
      <c r="B163" t="s">
        <v>818</v>
      </c>
    </row>
    <row r="164" spans="1:2" x14ac:dyDescent="0.2">
      <c r="A164" s="15" t="s">
        <v>145</v>
      </c>
      <c r="B164" t="s">
        <v>818</v>
      </c>
    </row>
    <row r="165" spans="1:2" x14ac:dyDescent="0.2">
      <c r="A165" s="15" t="s">
        <v>146</v>
      </c>
      <c r="B165" t="s">
        <v>818</v>
      </c>
    </row>
    <row r="166" spans="1:2" x14ac:dyDescent="0.2">
      <c r="A166" s="15" t="s">
        <v>147</v>
      </c>
      <c r="B166" t="s">
        <v>818</v>
      </c>
    </row>
    <row r="167" spans="1:2" x14ac:dyDescent="0.2">
      <c r="A167" s="15" t="s">
        <v>148</v>
      </c>
      <c r="B167" t="s">
        <v>818</v>
      </c>
    </row>
    <row r="168" spans="1:2" x14ac:dyDescent="0.2">
      <c r="A168" s="15" t="s">
        <v>149</v>
      </c>
      <c r="B168" t="s">
        <v>818</v>
      </c>
    </row>
    <row r="169" spans="1:2" x14ac:dyDescent="0.2">
      <c r="A169" s="15" t="s">
        <v>150</v>
      </c>
      <c r="B169" t="s">
        <v>818</v>
      </c>
    </row>
    <row r="170" spans="1:2" x14ac:dyDescent="0.2">
      <c r="A170" s="15" t="s">
        <v>151</v>
      </c>
      <c r="B170" t="s">
        <v>818</v>
      </c>
    </row>
    <row r="171" spans="1:2" x14ac:dyDescent="0.2">
      <c r="A171" s="15" t="s">
        <v>152</v>
      </c>
      <c r="B171" t="s">
        <v>818</v>
      </c>
    </row>
    <row r="172" spans="1:2" x14ac:dyDescent="0.2">
      <c r="A172" s="15" t="s">
        <v>153</v>
      </c>
      <c r="B172" t="s">
        <v>818</v>
      </c>
    </row>
    <row r="173" spans="1:2" x14ac:dyDescent="0.2">
      <c r="A173" s="15" t="s">
        <v>154</v>
      </c>
      <c r="B173" t="s">
        <v>818</v>
      </c>
    </row>
    <row r="174" spans="1:2" x14ac:dyDescent="0.2">
      <c r="A174" s="15" t="s">
        <v>155</v>
      </c>
      <c r="B174" t="s">
        <v>818</v>
      </c>
    </row>
    <row r="175" spans="1:2" x14ac:dyDescent="0.2">
      <c r="A175" s="15" t="s">
        <v>156</v>
      </c>
      <c r="B175" t="s">
        <v>818</v>
      </c>
    </row>
    <row r="176" spans="1:2" x14ac:dyDescent="0.2">
      <c r="A176" s="15" t="s">
        <v>157</v>
      </c>
      <c r="B176" t="s">
        <v>818</v>
      </c>
    </row>
    <row r="177" spans="1:2" x14ac:dyDescent="0.2">
      <c r="A177" s="15" t="s">
        <v>158</v>
      </c>
      <c r="B177" t="s">
        <v>818</v>
      </c>
    </row>
    <row r="178" spans="1:2" x14ac:dyDescent="0.2">
      <c r="A178" s="15" t="s">
        <v>159</v>
      </c>
      <c r="B178" t="s">
        <v>818</v>
      </c>
    </row>
    <row r="179" spans="1:2" x14ac:dyDescent="0.2">
      <c r="A179" s="15" t="s">
        <v>160</v>
      </c>
      <c r="B179" t="s">
        <v>818</v>
      </c>
    </row>
    <row r="180" spans="1:2" x14ac:dyDescent="0.2">
      <c r="A180" s="15" t="s">
        <v>161</v>
      </c>
      <c r="B180" t="s">
        <v>818</v>
      </c>
    </row>
    <row r="181" spans="1:2" x14ac:dyDescent="0.2">
      <c r="A181" s="15" t="s">
        <v>162</v>
      </c>
      <c r="B181" t="s">
        <v>818</v>
      </c>
    </row>
    <row r="182" spans="1:2" x14ac:dyDescent="0.2">
      <c r="A182" s="15" t="s">
        <v>163</v>
      </c>
      <c r="B182" t="s">
        <v>818</v>
      </c>
    </row>
    <row r="183" spans="1:2" x14ac:dyDescent="0.2">
      <c r="A183" s="15" t="s">
        <v>164</v>
      </c>
      <c r="B183" t="s">
        <v>818</v>
      </c>
    </row>
    <row r="184" spans="1:2" x14ac:dyDescent="0.2">
      <c r="A184" s="15" t="s">
        <v>165</v>
      </c>
      <c r="B184" t="s">
        <v>818</v>
      </c>
    </row>
    <row r="185" spans="1:2" x14ac:dyDescent="0.2">
      <c r="A185" s="15" t="s">
        <v>166</v>
      </c>
      <c r="B185" t="s">
        <v>818</v>
      </c>
    </row>
    <row r="186" spans="1:2" x14ac:dyDescent="0.2">
      <c r="A186" s="15" t="s">
        <v>167</v>
      </c>
      <c r="B186" t="s">
        <v>818</v>
      </c>
    </row>
    <row r="187" spans="1:2" x14ac:dyDescent="0.2">
      <c r="A187" s="15" t="s">
        <v>168</v>
      </c>
      <c r="B187" t="s">
        <v>818</v>
      </c>
    </row>
    <row r="188" spans="1:2" x14ac:dyDescent="0.2">
      <c r="A188" s="15" t="s">
        <v>169</v>
      </c>
      <c r="B188" t="s">
        <v>818</v>
      </c>
    </row>
    <row r="189" spans="1:2" x14ac:dyDescent="0.2">
      <c r="A189" s="15" t="s">
        <v>170</v>
      </c>
      <c r="B189" t="s">
        <v>818</v>
      </c>
    </row>
    <row r="190" spans="1:2" x14ac:dyDescent="0.2">
      <c r="A190" s="15" t="s">
        <v>171</v>
      </c>
      <c r="B190" t="s">
        <v>818</v>
      </c>
    </row>
    <row r="191" spans="1:2" x14ac:dyDescent="0.2">
      <c r="A191" s="15" t="s">
        <v>172</v>
      </c>
      <c r="B191" t="s">
        <v>818</v>
      </c>
    </row>
    <row r="192" spans="1:2" x14ac:dyDescent="0.2">
      <c r="A192" s="15" t="s">
        <v>173</v>
      </c>
      <c r="B192" t="s">
        <v>818</v>
      </c>
    </row>
    <row r="193" spans="1:2" x14ac:dyDescent="0.2">
      <c r="A193" s="15" t="s">
        <v>174</v>
      </c>
      <c r="B193" t="s">
        <v>818</v>
      </c>
    </row>
    <row r="194" spans="1:2" x14ac:dyDescent="0.2">
      <c r="A194" s="15" t="s">
        <v>175</v>
      </c>
      <c r="B194" t="s">
        <v>818</v>
      </c>
    </row>
    <row r="195" spans="1:2" x14ac:dyDescent="0.2">
      <c r="A195" s="15" t="s">
        <v>176</v>
      </c>
      <c r="B195" t="s">
        <v>818</v>
      </c>
    </row>
    <row r="196" spans="1:2" x14ac:dyDescent="0.2">
      <c r="A196" s="15" t="s">
        <v>177</v>
      </c>
      <c r="B196" t="s">
        <v>818</v>
      </c>
    </row>
    <row r="197" spans="1:2" x14ac:dyDescent="0.2">
      <c r="A197" s="15" t="s">
        <v>178</v>
      </c>
      <c r="B197" t="s">
        <v>818</v>
      </c>
    </row>
    <row r="198" spans="1:2" x14ac:dyDescent="0.2">
      <c r="A198" s="15" t="s">
        <v>179</v>
      </c>
      <c r="B198" t="s">
        <v>818</v>
      </c>
    </row>
    <row r="199" spans="1:2" x14ac:dyDescent="0.2">
      <c r="A199" s="15" t="s">
        <v>180</v>
      </c>
      <c r="B199" t="s">
        <v>818</v>
      </c>
    </row>
    <row r="200" spans="1:2" x14ac:dyDescent="0.2">
      <c r="A200" s="15" t="s">
        <v>181</v>
      </c>
      <c r="B200" t="s">
        <v>818</v>
      </c>
    </row>
    <row r="201" spans="1:2" x14ac:dyDescent="0.2">
      <c r="A201" s="15" t="s">
        <v>182</v>
      </c>
      <c r="B201" t="s">
        <v>818</v>
      </c>
    </row>
    <row r="202" spans="1:2" x14ac:dyDescent="0.2">
      <c r="A202" s="15" t="s">
        <v>183</v>
      </c>
      <c r="B202" t="s">
        <v>818</v>
      </c>
    </row>
    <row r="203" spans="1:2" x14ac:dyDescent="0.2">
      <c r="A203" s="15" t="s">
        <v>184</v>
      </c>
      <c r="B203" t="s">
        <v>818</v>
      </c>
    </row>
    <row r="204" spans="1:2" x14ac:dyDescent="0.2">
      <c r="A204" s="15" t="s">
        <v>185</v>
      </c>
      <c r="B204" t="s">
        <v>818</v>
      </c>
    </row>
    <row r="205" spans="1:2" x14ac:dyDescent="0.2">
      <c r="A205" s="15" t="s">
        <v>186</v>
      </c>
      <c r="B205" t="s">
        <v>818</v>
      </c>
    </row>
    <row r="206" spans="1:2" x14ac:dyDescent="0.2">
      <c r="A206" s="15" t="s">
        <v>187</v>
      </c>
      <c r="B206" t="s">
        <v>818</v>
      </c>
    </row>
    <row r="207" spans="1:2" x14ac:dyDescent="0.2">
      <c r="A207" s="15" t="s">
        <v>188</v>
      </c>
      <c r="B207" t="s">
        <v>818</v>
      </c>
    </row>
    <row r="208" spans="1:2" x14ac:dyDescent="0.2">
      <c r="A208" s="15" t="s">
        <v>189</v>
      </c>
      <c r="B208" t="s">
        <v>818</v>
      </c>
    </row>
    <row r="209" spans="1:2" x14ac:dyDescent="0.2">
      <c r="A209" s="15" t="s">
        <v>190</v>
      </c>
      <c r="B209" t="s">
        <v>818</v>
      </c>
    </row>
    <row r="210" spans="1:2" x14ac:dyDescent="0.2">
      <c r="A210" s="15" t="s">
        <v>191</v>
      </c>
      <c r="B210" t="s">
        <v>818</v>
      </c>
    </row>
    <row r="211" spans="1:2" x14ac:dyDescent="0.2">
      <c r="A211" s="15" t="s">
        <v>192</v>
      </c>
      <c r="B211" t="s">
        <v>818</v>
      </c>
    </row>
    <row r="212" spans="1:2" x14ac:dyDescent="0.2">
      <c r="A212" s="15" t="s">
        <v>193</v>
      </c>
      <c r="B212" t="s">
        <v>818</v>
      </c>
    </row>
    <row r="213" spans="1:2" x14ac:dyDescent="0.2">
      <c r="A213" s="15" t="s">
        <v>194</v>
      </c>
      <c r="B213" t="s">
        <v>818</v>
      </c>
    </row>
    <row r="214" spans="1:2" x14ac:dyDescent="0.2">
      <c r="A214" s="15" t="s">
        <v>195</v>
      </c>
      <c r="B214" t="s">
        <v>818</v>
      </c>
    </row>
    <row r="215" spans="1:2" x14ac:dyDescent="0.2">
      <c r="A215" s="15" t="s">
        <v>196</v>
      </c>
      <c r="B215" t="s">
        <v>818</v>
      </c>
    </row>
    <row r="216" spans="1:2" x14ac:dyDescent="0.2">
      <c r="A216" s="15" t="s">
        <v>197</v>
      </c>
      <c r="B216" t="s">
        <v>818</v>
      </c>
    </row>
    <row r="217" spans="1:2" x14ac:dyDescent="0.2">
      <c r="A217" s="15" t="s">
        <v>198</v>
      </c>
      <c r="B217" t="s">
        <v>818</v>
      </c>
    </row>
    <row r="218" spans="1:2" x14ac:dyDescent="0.2">
      <c r="A218" s="15" t="s">
        <v>199</v>
      </c>
      <c r="B218" t="s">
        <v>818</v>
      </c>
    </row>
    <row r="219" spans="1:2" x14ac:dyDescent="0.2">
      <c r="A219" s="15" t="s">
        <v>200</v>
      </c>
      <c r="B219" t="s">
        <v>818</v>
      </c>
    </row>
    <row r="220" spans="1:2" x14ac:dyDescent="0.2">
      <c r="A220" s="15" t="s">
        <v>201</v>
      </c>
      <c r="B220" t="s">
        <v>818</v>
      </c>
    </row>
    <row r="221" spans="1:2" x14ac:dyDescent="0.2">
      <c r="A221" s="15" t="s">
        <v>202</v>
      </c>
      <c r="B221" t="s">
        <v>818</v>
      </c>
    </row>
    <row r="222" spans="1:2" x14ac:dyDescent="0.2">
      <c r="A222" s="15" t="s">
        <v>203</v>
      </c>
      <c r="B222" t="s">
        <v>818</v>
      </c>
    </row>
    <row r="223" spans="1:2" x14ac:dyDescent="0.2">
      <c r="A223" s="15" t="s">
        <v>204</v>
      </c>
      <c r="B223" t="s">
        <v>818</v>
      </c>
    </row>
    <row r="224" spans="1:2" x14ac:dyDescent="0.2">
      <c r="A224" s="15" t="s">
        <v>205</v>
      </c>
      <c r="B224" t="s">
        <v>818</v>
      </c>
    </row>
    <row r="225" spans="1:2" x14ac:dyDescent="0.2">
      <c r="A225" s="15" t="s">
        <v>206</v>
      </c>
      <c r="B225" t="s">
        <v>818</v>
      </c>
    </row>
    <row r="226" spans="1:2" x14ac:dyDescent="0.2">
      <c r="A226" s="15" t="s">
        <v>207</v>
      </c>
      <c r="B226" t="s">
        <v>818</v>
      </c>
    </row>
    <row r="227" spans="1:2" x14ac:dyDescent="0.2">
      <c r="A227" s="15" t="s">
        <v>208</v>
      </c>
      <c r="B227" t="s">
        <v>818</v>
      </c>
    </row>
    <row r="228" spans="1:2" x14ac:dyDescent="0.2">
      <c r="A228" s="15" t="s">
        <v>209</v>
      </c>
      <c r="B228" t="s">
        <v>818</v>
      </c>
    </row>
    <row r="229" spans="1:2" x14ac:dyDescent="0.2">
      <c r="A229" s="15" t="s">
        <v>210</v>
      </c>
      <c r="B229" t="s">
        <v>818</v>
      </c>
    </row>
    <row r="230" spans="1:2" x14ac:dyDescent="0.2">
      <c r="A230" s="15" t="s">
        <v>211</v>
      </c>
      <c r="B230" t="s">
        <v>818</v>
      </c>
    </row>
    <row r="231" spans="1:2" x14ac:dyDescent="0.2">
      <c r="A231" s="15" t="s">
        <v>212</v>
      </c>
      <c r="B231" t="s">
        <v>818</v>
      </c>
    </row>
    <row r="232" spans="1:2" x14ac:dyDescent="0.2">
      <c r="A232" s="15" t="s">
        <v>213</v>
      </c>
      <c r="B232" t="s">
        <v>818</v>
      </c>
    </row>
    <row r="233" spans="1:2" x14ac:dyDescent="0.2">
      <c r="A233" s="15" t="s">
        <v>214</v>
      </c>
      <c r="B233" t="s">
        <v>818</v>
      </c>
    </row>
    <row r="234" spans="1:2" x14ac:dyDescent="0.2">
      <c r="A234" s="15" t="s">
        <v>215</v>
      </c>
      <c r="B234" t="s">
        <v>818</v>
      </c>
    </row>
    <row r="235" spans="1:2" x14ac:dyDescent="0.2">
      <c r="A235" s="15" t="s">
        <v>216</v>
      </c>
      <c r="B235" t="s">
        <v>818</v>
      </c>
    </row>
    <row r="236" spans="1:2" x14ac:dyDescent="0.2">
      <c r="A236" s="15" t="s">
        <v>217</v>
      </c>
      <c r="B236" t="s">
        <v>818</v>
      </c>
    </row>
    <row r="237" spans="1:2" x14ac:dyDescent="0.2">
      <c r="A237" s="15" t="s">
        <v>218</v>
      </c>
      <c r="B237" t="s">
        <v>818</v>
      </c>
    </row>
    <row r="238" spans="1:2" x14ac:dyDescent="0.2">
      <c r="A238" s="15" t="s">
        <v>219</v>
      </c>
      <c r="B238" t="s">
        <v>818</v>
      </c>
    </row>
    <row r="239" spans="1:2" x14ac:dyDescent="0.2">
      <c r="A239" s="15" t="s">
        <v>220</v>
      </c>
      <c r="B239" t="s">
        <v>818</v>
      </c>
    </row>
    <row r="240" spans="1:2" x14ac:dyDescent="0.2">
      <c r="A240" s="15" t="s">
        <v>221</v>
      </c>
      <c r="B240" t="s">
        <v>818</v>
      </c>
    </row>
    <row r="241" spans="1:2" x14ac:dyDescent="0.2">
      <c r="A241" s="15" t="s">
        <v>222</v>
      </c>
      <c r="B241" t="s">
        <v>818</v>
      </c>
    </row>
    <row r="242" spans="1:2" x14ac:dyDescent="0.2">
      <c r="A242" s="15" t="s">
        <v>223</v>
      </c>
      <c r="B242" t="s">
        <v>818</v>
      </c>
    </row>
    <row r="243" spans="1:2" x14ac:dyDescent="0.2">
      <c r="A243" s="15" t="s">
        <v>224</v>
      </c>
      <c r="B243" t="s">
        <v>818</v>
      </c>
    </row>
    <row r="244" spans="1:2" x14ac:dyDescent="0.2">
      <c r="A244" s="15" t="s">
        <v>225</v>
      </c>
      <c r="B244" t="s">
        <v>818</v>
      </c>
    </row>
    <row r="245" spans="1:2" x14ac:dyDescent="0.2">
      <c r="A245" s="15" t="s">
        <v>226</v>
      </c>
      <c r="B245" t="s">
        <v>818</v>
      </c>
    </row>
    <row r="246" spans="1:2" x14ac:dyDescent="0.2">
      <c r="A246" s="15" t="s">
        <v>227</v>
      </c>
      <c r="B246" t="s">
        <v>818</v>
      </c>
    </row>
    <row r="247" spans="1:2" x14ac:dyDescent="0.2">
      <c r="A247" s="15" t="s">
        <v>228</v>
      </c>
      <c r="B247" t="s">
        <v>818</v>
      </c>
    </row>
    <row r="248" spans="1:2" x14ac:dyDescent="0.2">
      <c r="A248" s="15" t="s">
        <v>229</v>
      </c>
      <c r="B248" t="s">
        <v>818</v>
      </c>
    </row>
    <row r="249" spans="1:2" x14ac:dyDescent="0.2">
      <c r="A249" s="15" t="s">
        <v>230</v>
      </c>
      <c r="B249" t="s">
        <v>818</v>
      </c>
    </row>
    <row r="250" spans="1:2" x14ac:dyDescent="0.2">
      <c r="A250" s="15" t="s">
        <v>231</v>
      </c>
      <c r="B250" t="s">
        <v>818</v>
      </c>
    </row>
    <row r="251" spans="1:2" x14ac:dyDescent="0.2">
      <c r="A251" s="15" t="s">
        <v>232</v>
      </c>
      <c r="B251" t="s">
        <v>818</v>
      </c>
    </row>
    <row r="252" spans="1:2" x14ac:dyDescent="0.2">
      <c r="A252" s="15" t="s">
        <v>233</v>
      </c>
      <c r="B252" t="s">
        <v>818</v>
      </c>
    </row>
    <row r="253" spans="1:2" x14ac:dyDescent="0.2">
      <c r="A253" s="15" t="s">
        <v>234</v>
      </c>
      <c r="B253" t="s">
        <v>818</v>
      </c>
    </row>
    <row r="254" spans="1:2" x14ac:dyDescent="0.2">
      <c r="A254" s="15" t="s">
        <v>235</v>
      </c>
      <c r="B254" t="s">
        <v>818</v>
      </c>
    </row>
    <row r="255" spans="1:2" x14ac:dyDescent="0.2">
      <c r="A255" s="15" t="s">
        <v>236</v>
      </c>
      <c r="B255" t="s">
        <v>818</v>
      </c>
    </row>
    <row r="256" spans="1:2" x14ac:dyDescent="0.2">
      <c r="A256" s="15" t="s">
        <v>237</v>
      </c>
      <c r="B256" t="s">
        <v>818</v>
      </c>
    </row>
    <row r="257" spans="1:2" x14ac:dyDescent="0.2">
      <c r="A257" s="15" t="s">
        <v>238</v>
      </c>
      <c r="B257" t="s">
        <v>818</v>
      </c>
    </row>
    <row r="258" spans="1:2" x14ac:dyDescent="0.2">
      <c r="A258" s="15" t="s">
        <v>239</v>
      </c>
      <c r="B258" t="s">
        <v>818</v>
      </c>
    </row>
    <row r="259" spans="1:2" x14ac:dyDescent="0.2">
      <c r="A259" s="15" t="s">
        <v>240</v>
      </c>
      <c r="B259" t="s">
        <v>818</v>
      </c>
    </row>
    <row r="260" spans="1:2" x14ac:dyDescent="0.2">
      <c r="A260" s="15" t="s">
        <v>241</v>
      </c>
      <c r="B260" t="s">
        <v>818</v>
      </c>
    </row>
    <row r="261" spans="1:2" x14ac:dyDescent="0.2">
      <c r="A261" s="15" t="s">
        <v>242</v>
      </c>
      <c r="B261" t="s">
        <v>818</v>
      </c>
    </row>
    <row r="262" spans="1:2" x14ac:dyDescent="0.2">
      <c r="A262" s="15" t="s">
        <v>243</v>
      </c>
      <c r="B262" t="s">
        <v>818</v>
      </c>
    </row>
    <row r="263" spans="1:2" x14ac:dyDescent="0.2">
      <c r="A263" s="15" t="s">
        <v>244</v>
      </c>
      <c r="B263" t="s">
        <v>818</v>
      </c>
    </row>
    <row r="264" spans="1:2" x14ac:dyDescent="0.2">
      <c r="A264" s="15" t="s">
        <v>245</v>
      </c>
      <c r="B264" t="s">
        <v>818</v>
      </c>
    </row>
    <row r="265" spans="1:2" x14ac:dyDescent="0.2">
      <c r="A265" s="15" t="s">
        <v>246</v>
      </c>
      <c r="B265" t="s">
        <v>818</v>
      </c>
    </row>
    <row r="266" spans="1:2" x14ac:dyDescent="0.2">
      <c r="A266" s="15" t="s">
        <v>247</v>
      </c>
      <c r="B266" t="s">
        <v>818</v>
      </c>
    </row>
    <row r="267" spans="1:2" x14ac:dyDescent="0.2">
      <c r="A267" s="15" t="s">
        <v>248</v>
      </c>
      <c r="B267" t="s">
        <v>818</v>
      </c>
    </row>
    <row r="268" spans="1:2" x14ac:dyDescent="0.2">
      <c r="A268" s="15" t="s">
        <v>249</v>
      </c>
      <c r="B268" t="s">
        <v>818</v>
      </c>
    </row>
    <row r="269" spans="1:2" x14ac:dyDescent="0.2">
      <c r="A269" s="15" t="s">
        <v>250</v>
      </c>
      <c r="B269" t="s">
        <v>818</v>
      </c>
    </row>
    <row r="270" spans="1:2" x14ac:dyDescent="0.2">
      <c r="A270" s="15" t="s">
        <v>251</v>
      </c>
      <c r="B270" t="s">
        <v>818</v>
      </c>
    </row>
    <row r="271" spans="1:2" x14ac:dyDescent="0.2">
      <c r="A271" s="15" t="s">
        <v>252</v>
      </c>
      <c r="B271" t="s">
        <v>818</v>
      </c>
    </row>
    <row r="272" spans="1:2" x14ac:dyDescent="0.2">
      <c r="A272" s="15" t="s">
        <v>253</v>
      </c>
      <c r="B272" t="s">
        <v>818</v>
      </c>
    </row>
    <row r="273" spans="1:2" x14ac:dyDescent="0.2">
      <c r="A273" s="15" t="s">
        <v>254</v>
      </c>
      <c r="B273" t="s">
        <v>818</v>
      </c>
    </row>
    <row r="274" spans="1:2" x14ac:dyDescent="0.2">
      <c r="A274" s="15" t="s">
        <v>255</v>
      </c>
      <c r="B274" t="s">
        <v>818</v>
      </c>
    </row>
    <row r="275" spans="1:2" x14ac:dyDescent="0.2">
      <c r="A275" s="15" t="s">
        <v>256</v>
      </c>
      <c r="B275" t="s">
        <v>818</v>
      </c>
    </row>
    <row r="276" spans="1:2" x14ac:dyDescent="0.2">
      <c r="A276" s="15" t="s">
        <v>257</v>
      </c>
      <c r="B276" t="s">
        <v>818</v>
      </c>
    </row>
    <row r="277" spans="1:2" x14ac:dyDescent="0.2">
      <c r="A277" s="15" t="s">
        <v>258</v>
      </c>
      <c r="B277" t="s">
        <v>818</v>
      </c>
    </row>
    <row r="278" spans="1:2" x14ac:dyDescent="0.2">
      <c r="A278" s="15" t="s">
        <v>259</v>
      </c>
      <c r="B278" t="s">
        <v>818</v>
      </c>
    </row>
    <row r="279" spans="1:2" x14ac:dyDescent="0.2">
      <c r="A279" s="15" t="s">
        <v>260</v>
      </c>
      <c r="B279" t="s">
        <v>818</v>
      </c>
    </row>
    <row r="280" spans="1:2" x14ac:dyDescent="0.2">
      <c r="A280" s="15" t="s">
        <v>261</v>
      </c>
      <c r="B280" t="s">
        <v>818</v>
      </c>
    </row>
    <row r="281" spans="1:2" x14ac:dyDescent="0.2">
      <c r="A281" s="15" t="s">
        <v>262</v>
      </c>
      <c r="B281" t="s">
        <v>818</v>
      </c>
    </row>
    <row r="282" spans="1:2" x14ac:dyDescent="0.2">
      <c r="A282" s="15" t="s">
        <v>263</v>
      </c>
      <c r="B282" t="s">
        <v>818</v>
      </c>
    </row>
    <row r="283" spans="1:2" x14ac:dyDescent="0.2">
      <c r="A283" s="15" t="s">
        <v>264</v>
      </c>
      <c r="B283" t="s">
        <v>818</v>
      </c>
    </row>
    <row r="284" spans="1:2" x14ac:dyDescent="0.2">
      <c r="A284" s="15" t="s">
        <v>265</v>
      </c>
      <c r="B284" t="s">
        <v>818</v>
      </c>
    </row>
    <row r="285" spans="1:2" x14ac:dyDescent="0.2">
      <c r="A285" s="15" t="s">
        <v>266</v>
      </c>
      <c r="B285" t="s">
        <v>818</v>
      </c>
    </row>
    <row r="286" spans="1:2" x14ac:dyDescent="0.2">
      <c r="A286" s="15" t="s">
        <v>267</v>
      </c>
      <c r="B286" t="s">
        <v>818</v>
      </c>
    </row>
    <row r="287" spans="1:2" x14ac:dyDescent="0.2">
      <c r="A287" s="15" t="s">
        <v>268</v>
      </c>
      <c r="B287" t="s">
        <v>818</v>
      </c>
    </row>
    <row r="288" spans="1:2" x14ac:dyDescent="0.2">
      <c r="A288" s="15" t="s">
        <v>269</v>
      </c>
      <c r="B288" t="s">
        <v>818</v>
      </c>
    </row>
    <row r="289" spans="1:2" x14ac:dyDescent="0.2">
      <c r="A289" s="15" t="s">
        <v>270</v>
      </c>
      <c r="B289" t="s">
        <v>818</v>
      </c>
    </row>
    <row r="290" spans="1:2" x14ac:dyDescent="0.2">
      <c r="A290" s="15" t="s">
        <v>271</v>
      </c>
      <c r="B290" t="s">
        <v>818</v>
      </c>
    </row>
    <row r="291" spans="1:2" x14ac:dyDescent="0.2">
      <c r="A291" s="15" t="s">
        <v>272</v>
      </c>
      <c r="B291" t="s">
        <v>818</v>
      </c>
    </row>
    <row r="292" spans="1:2" x14ac:dyDescent="0.2">
      <c r="A292" s="15" t="s">
        <v>273</v>
      </c>
      <c r="B292" t="s">
        <v>818</v>
      </c>
    </row>
    <row r="293" spans="1:2" x14ac:dyDescent="0.2">
      <c r="A293" s="15" t="s">
        <v>274</v>
      </c>
      <c r="B293" t="s">
        <v>818</v>
      </c>
    </row>
    <row r="294" spans="1:2" x14ac:dyDescent="0.2">
      <c r="A294" s="15" t="s">
        <v>275</v>
      </c>
      <c r="B294" t="s">
        <v>818</v>
      </c>
    </row>
    <row r="295" spans="1:2" x14ac:dyDescent="0.2">
      <c r="A295" s="15" t="s">
        <v>276</v>
      </c>
      <c r="B295" t="s">
        <v>818</v>
      </c>
    </row>
    <row r="296" spans="1:2" x14ac:dyDescent="0.2">
      <c r="A296" s="15" t="s">
        <v>277</v>
      </c>
      <c r="B296" t="s">
        <v>818</v>
      </c>
    </row>
    <row r="297" spans="1:2" x14ac:dyDescent="0.2">
      <c r="A297" s="15" t="s">
        <v>278</v>
      </c>
      <c r="B297" t="s">
        <v>818</v>
      </c>
    </row>
    <row r="298" spans="1:2" x14ac:dyDescent="0.2">
      <c r="A298" s="15" t="s">
        <v>279</v>
      </c>
      <c r="B298" t="s">
        <v>818</v>
      </c>
    </row>
    <row r="299" spans="1:2" x14ac:dyDescent="0.2">
      <c r="A299" s="15" t="s">
        <v>280</v>
      </c>
      <c r="B299" t="s">
        <v>818</v>
      </c>
    </row>
    <row r="300" spans="1:2" x14ac:dyDescent="0.2">
      <c r="A300" s="15" t="s">
        <v>281</v>
      </c>
      <c r="B300" t="s">
        <v>818</v>
      </c>
    </row>
    <row r="301" spans="1:2" x14ac:dyDescent="0.2">
      <c r="A301" s="15" t="s">
        <v>282</v>
      </c>
      <c r="B301" t="s">
        <v>818</v>
      </c>
    </row>
    <row r="302" spans="1:2" x14ac:dyDescent="0.2">
      <c r="A302" s="15" t="s">
        <v>283</v>
      </c>
      <c r="B302" t="s">
        <v>818</v>
      </c>
    </row>
    <row r="303" spans="1:2" x14ac:dyDescent="0.2">
      <c r="A303" s="15" t="s">
        <v>284</v>
      </c>
      <c r="B303" t="s">
        <v>818</v>
      </c>
    </row>
    <row r="304" spans="1:2" x14ac:dyDescent="0.2">
      <c r="A304" s="15" t="s">
        <v>285</v>
      </c>
      <c r="B304" t="s">
        <v>818</v>
      </c>
    </row>
    <row r="305" spans="1:2" x14ac:dyDescent="0.2">
      <c r="A305" s="15" t="s">
        <v>286</v>
      </c>
      <c r="B305" t="s">
        <v>818</v>
      </c>
    </row>
    <row r="306" spans="1:2" x14ac:dyDescent="0.2">
      <c r="A306" s="15" t="s">
        <v>287</v>
      </c>
      <c r="B306" t="s">
        <v>818</v>
      </c>
    </row>
    <row r="307" spans="1:2" x14ac:dyDescent="0.2">
      <c r="A307" s="15" t="s">
        <v>288</v>
      </c>
      <c r="B307" t="s">
        <v>818</v>
      </c>
    </row>
    <row r="308" spans="1:2" x14ac:dyDescent="0.2">
      <c r="A308" s="15" t="s">
        <v>290</v>
      </c>
      <c r="B308" t="s">
        <v>818</v>
      </c>
    </row>
    <row r="309" spans="1:2" x14ac:dyDescent="0.2">
      <c r="A309" s="15" t="s">
        <v>291</v>
      </c>
      <c r="B309" t="s">
        <v>818</v>
      </c>
    </row>
    <row r="310" spans="1:2" x14ac:dyDescent="0.2">
      <c r="A310" s="15" t="s">
        <v>292</v>
      </c>
      <c r="B310" t="s">
        <v>818</v>
      </c>
    </row>
    <row r="311" spans="1:2" x14ac:dyDescent="0.2">
      <c r="A311" s="15" t="s">
        <v>293</v>
      </c>
      <c r="B311" t="s">
        <v>818</v>
      </c>
    </row>
    <row r="312" spans="1:2" x14ac:dyDescent="0.2">
      <c r="A312" s="15" t="s">
        <v>294</v>
      </c>
      <c r="B312" t="s">
        <v>818</v>
      </c>
    </row>
    <row r="313" spans="1:2" x14ac:dyDescent="0.2">
      <c r="A313" s="15" t="s">
        <v>295</v>
      </c>
      <c r="B313" t="s">
        <v>818</v>
      </c>
    </row>
    <row r="314" spans="1:2" x14ac:dyDescent="0.2">
      <c r="A314" s="15" t="s">
        <v>296</v>
      </c>
      <c r="B314" t="s">
        <v>818</v>
      </c>
    </row>
    <row r="315" spans="1:2" x14ac:dyDescent="0.2">
      <c r="A315" s="15" t="s">
        <v>297</v>
      </c>
      <c r="B315" t="s">
        <v>818</v>
      </c>
    </row>
    <row r="316" spans="1:2" x14ac:dyDescent="0.2">
      <c r="A316" s="15" t="s">
        <v>298</v>
      </c>
      <c r="B316" t="s">
        <v>818</v>
      </c>
    </row>
    <row r="317" spans="1:2" x14ac:dyDescent="0.2">
      <c r="A317" s="15" t="s">
        <v>299</v>
      </c>
      <c r="B317" t="s">
        <v>818</v>
      </c>
    </row>
    <row r="318" spans="1:2" x14ac:dyDescent="0.2">
      <c r="A318" s="15" t="s">
        <v>300</v>
      </c>
      <c r="B318" t="s">
        <v>818</v>
      </c>
    </row>
    <row r="319" spans="1:2" x14ac:dyDescent="0.2">
      <c r="A319" s="15" t="s">
        <v>301</v>
      </c>
      <c r="B319" t="s">
        <v>818</v>
      </c>
    </row>
    <row r="320" spans="1:2" x14ac:dyDescent="0.2">
      <c r="A320" s="15" t="s">
        <v>302</v>
      </c>
      <c r="B320" t="s">
        <v>818</v>
      </c>
    </row>
    <row r="321" spans="1:2" x14ac:dyDescent="0.2">
      <c r="A321" s="15" t="s">
        <v>303</v>
      </c>
      <c r="B321" t="s">
        <v>818</v>
      </c>
    </row>
    <row r="322" spans="1:2" x14ac:dyDescent="0.2">
      <c r="A322" s="15" t="s">
        <v>304</v>
      </c>
      <c r="B322" t="s">
        <v>818</v>
      </c>
    </row>
    <row r="323" spans="1:2" x14ac:dyDescent="0.2">
      <c r="A323" s="15" t="s">
        <v>305</v>
      </c>
      <c r="B323" t="s">
        <v>818</v>
      </c>
    </row>
    <row r="324" spans="1:2" x14ac:dyDescent="0.2">
      <c r="A324" s="15" t="s">
        <v>306</v>
      </c>
      <c r="B324" t="s">
        <v>818</v>
      </c>
    </row>
    <row r="325" spans="1:2" x14ac:dyDescent="0.2">
      <c r="A325" s="15" t="s">
        <v>307</v>
      </c>
      <c r="B325" t="s">
        <v>818</v>
      </c>
    </row>
    <row r="326" spans="1:2" x14ac:dyDescent="0.2">
      <c r="A326" s="15" t="s">
        <v>308</v>
      </c>
      <c r="B326" t="s">
        <v>818</v>
      </c>
    </row>
    <row r="327" spans="1:2" x14ac:dyDescent="0.2">
      <c r="A327" s="15" t="s">
        <v>309</v>
      </c>
      <c r="B327" t="s">
        <v>818</v>
      </c>
    </row>
    <row r="328" spans="1:2" x14ac:dyDescent="0.2">
      <c r="A328" s="15" t="s">
        <v>310</v>
      </c>
      <c r="B328" t="s">
        <v>818</v>
      </c>
    </row>
    <row r="329" spans="1:2" x14ac:dyDescent="0.2">
      <c r="A329" s="15" t="s">
        <v>311</v>
      </c>
      <c r="B329" t="s">
        <v>818</v>
      </c>
    </row>
    <row r="330" spans="1:2" x14ac:dyDescent="0.2">
      <c r="A330" s="15" t="s">
        <v>312</v>
      </c>
      <c r="B330" t="s">
        <v>818</v>
      </c>
    </row>
    <row r="331" spans="1:2" x14ac:dyDescent="0.2">
      <c r="A331" s="15" t="s">
        <v>313</v>
      </c>
      <c r="B331" t="s">
        <v>818</v>
      </c>
    </row>
    <row r="332" spans="1:2" x14ac:dyDescent="0.2">
      <c r="A332" s="15" t="s">
        <v>314</v>
      </c>
      <c r="B332" t="s">
        <v>818</v>
      </c>
    </row>
    <row r="333" spans="1:2" x14ac:dyDescent="0.2">
      <c r="A333" s="15" t="s">
        <v>315</v>
      </c>
      <c r="B333" t="s">
        <v>818</v>
      </c>
    </row>
    <row r="334" spans="1:2" x14ac:dyDescent="0.2">
      <c r="A334" s="15" t="s">
        <v>317</v>
      </c>
      <c r="B334" t="s">
        <v>818</v>
      </c>
    </row>
    <row r="335" spans="1:2" x14ac:dyDescent="0.2">
      <c r="A335" s="15" t="s">
        <v>318</v>
      </c>
      <c r="B335" t="s">
        <v>818</v>
      </c>
    </row>
    <row r="336" spans="1:2" x14ac:dyDescent="0.2">
      <c r="A336" s="15" t="s">
        <v>319</v>
      </c>
      <c r="B336" t="s">
        <v>818</v>
      </c>
    </row>
    <row r="337" spans="1:2" x14ac:dyDescent="0.2">
      <c r="A337" s="15" t="s">
        <v>320</v>
      </c>
      <c r="B337" t="s">
        <v>818</v>
      </c>
    </row>
    <row r="338" spans="1:2" x14ac:dyDescent="0.2">
      <c r="A338" s="15" t="s">
        <v>321</v>
      </c>
      <c r="B338" t="s">
        <v>818</v>
      </c>
    </row>
    <row r="339" spans="1:2" x14ac:dyDescent="0.2">
      <c r="A339" s="15" t="s">
        <v>322</v>
      </c>
      <c r="B339" t="s">
        <v>818</v>
      </c>
    </row>
    <row r="340" spans="1:2" x14ac:dyDescent="0.2">
      <c r="A340" s="15" t="s">
        <v>323</v>
      </c>
      <c r="B340" t="s">
        <v>818</v>
      </c>
    </row>
    <row r="341" spans="1:2" x14ac:dyDescent="0.2">
      <c r="A341" s="15" t="s">
        <v>324</v>
      </c>
      <c r="B341" t="s">
        <v>818</v>
      </c>
    </row>
    <row r="342" spans="1:2" x14ac:dyDescent="0.2">
      <c r="A342" s="15" t="s">
        <v>325</v>
      </c>
      <c r="B342" t="s">
        <v>818</v>
      </c>
    </row>
    <row r="343" spans="1:2" x14ac:dyDescent="0.2">
      <c r="A343" s="15" t="s">
        <v>326</v>
      </c>
      <c r="B343" t="s">
        <v>818</v>
      </c>
    </row>
    <row r="344" spans="1:2" x14ac:dyDescent="0.2">
      <c r="A344" s="15" t="s">
        <v>327</v>
      </c>
      <c r="B344" t="s">
        <v>818</v>
      </c>
    </row>
    <row r="345" spans="1:2" x14ac:dyDescent="0.2">
      <c r="A345" s="15" t="s">
        <v>328</v>
      </c>
      <c r="B345" t="s">
        <v>818</v>
      </c>
    </row>
    <row r="346" spans="1:2" x14ac:dyDescent="0.2">
      <c r="A346" s="15" t="s">
        <v>329</v>
      </c>
      <c r="B346" t="s">
        <v>818</v>
      </c>
    </row>
    <row r="347" spans="1:2" x14ac:dyDescent="0.2">
      <c r="A347" s="15" t="s">
        <v>330</v>
      </c>
      <c r="B347" t="s">
        <v>818</v>
      </c>
    </row>
    <row r="348" spans="1:2" x14ac:dyDescent="0.2">
      <c r="A348" s="15" t="s">
        <v>331</v>
      </c>
      <c r="B348" t="s">
        <v>818</v>
      </c>
    </row>
    <row r="349" spans="1:2" x14ac:dyDescent="0.2">
      <c r="A349" s="15" t="s">
        <v>332</v>
      </c>
      <c r="B349" t="s">
        <v>818</v>
      </c>
    </row>
    <row r="350" spans="1:2" x14ac:dyDescent="0.2">
      <c r="A350" s="15" t="s">
        <v>333</v>
      </c>
      <c r="B350" t="s">
        <v>818</v>
      </c>
    </row>
    <row r="351" spans="1:2" x14ac:dyDescent="0.2">
      <c r="A351" s="15" t="s">
        <v>334</v>
      </c>
      <c r="B351" t="s">
        <v>818</v>
      </c>
    </row>
    <row r="352" spans="1:2" x14ac:dyDescent="0.2">
      <c r="A352" s="15" t="s">
        <v>335</v>
      </c>
      <c r="B352" t="s">
        <v>818</v>
      </c>
    </row>
    <row r="353" spans="1:2" x14ac:dyDescent="0.2">
      <c r="A353" s="15" t="s">
        <v>336</v>
      </c>
      <c r="B353" t="s">
        <v>818</v>
      </c>
    </row>
    <row r="354" spans="1:2" x14ac:dyDescent="0.2">
      <c r="A354" s="15" t="s">
        <v>337</v>
      </c>
      <c r="B354" t="s">
        <v>818</v>
      </c>
    </row>
    <row r="355" spans="1:2" x14ac:dyDescent="0.2">
      <c r="A355" s="15" t="s">
        <v>338</v>
      </c>
      <c r="B355" t="s">
        <v>818</v>
      </c>
    </row>
    <row r="356" spans="1:2" x14ac:dyDescent="0.2">
      <c r="A356" s="15" t="s">
        <v>339</v>
      </c>
      <c r="B356" t="s">
        <v>818</v>
      </c>
    </row>
    <row r="357" spans="1:2" x14ac:dyDescent="0.2">
      <c r="A357" s="15" t="s">
        <v>340</v>
      </c>
      <c r="B357" t="s">
        <v>818</v>
      </c>
    </row>
    <row r="358" spans="1:2" x14ac:dyDescent="0.2">
      <c r="A358" s="15" t="s">
        <v>341</v>
      </c>
      <c r="B358" t="s">
        <v>818</v>
      </c>
    </row>
    <row r="359" spans="1:2" x14ac:dyDescent="0.2">
      <c r="A359" s="15" t="s">
        <v>342</v>
      </c>
      <c r="B359" t="s">
        <v>818</v>
      </c>
    </row>
    <row r="360" spans="1:2" x14ac:dyDescent="0.2">
      <c r="A360" s="15" t="s">
        <v>343</v>
      </c>
      <c r="B360" t="s">
        <v>818</v>
      </c>
    </row>
    <row r="361" spans="1:2" x14ac:dyDescent="0.2">
      <c r="A361" s="15" t="s">
        <v>344</v>
      </c>
      <c r="B361" t="s">
        <v>818</v>
      </c>
    </row>
    <row r="362" spans="1:2" x14ac:dyDescent="0.2">
      <c r="A362" s="15" t="s">
        <v>345</v>
      </c>
      <c r="B362" t="s">
        <v>818</v>
      </c>
    </row>
    <row r="363" spans="1:2" x14ac:dyDescent="0.2">
      <c r="A363" s="15" t="s">
        <v>346</v>
      </c>
      <c r="B363" t="s">
        <v>818</v>
      </c>
    </row>
    <row r="364" spans="1:2" x14ac:dyDescent="0.2">
      <c r="A364" s="15" t="s">
        <v>347</v>
      </c>
      <c r="B364" t="s">
        <v>818</v>
      </c>
    </row>
    <row r="365" spans="1:2" x14ac:dyDescent="0.2">
      <c r="A365" s="15" t="s">
        <v>348</v>
      </c>
      <c r="B365" t="s">
        <v>818</v>
      </c>
    </row>
    <row r="366" spans="1:2" x14ac:dyDescent="0.2">
      <c r="A366" s="15" t="s">
        <v>349</v>
      </c>
      <c r="B366" t="s">
        <v>818</v>
      </c>
    </row>
    <row r="367" spans="1:2" x14ac:dyDescent="0.2">
      <c r="A367" s="15" t="s">
        <v>350</v>
      </c>
      <c r="B367" t="s">
        <v>818</v>
      </c>
    </row>
    <row r="368" spans="1:2" x14ac:dyDescent="0.2">
      <c r="A368" s="15" t="s">
        <v>351</v>
      </c>
      <c r="B368" t="s">
        <v>818</v>
      </c>
    </row>
    <row r="369" spans="1:2" x14ac:dyDescent="0.2">
      <c r="A369" s="15" t="s">
        <v>352</v>
      </c>
      <c r="B369" t="s">
        <v>818</v>
      </c>
    </row>
    <row r="370" spans="1:2" x14ac:dyDescent="0.2">
      <c r="A370" s="15" t="s">
        <v>353</v>
      </c>
      <c r="B370" t="s">
        <v>818</v>
      </c>
    </row>
    <row r="371" spans="1:2" x14ac:dyDescent="0.2">
      <c r="A371" s="15" t="s">
        <v>354</v>
      </c>
      <c r="B371" t="s">
        <v>818</v>
      </c>
    </row>
    <row r="372" spans="1:2" x14ac:dyDescent="0.2">
      <c r="A372" s="15" t="s">
        <v>355</v>
      </c>
      <c r="B372" t="s">
        <v>818</v>
      </c>
    </row>
    <row r="373" spans="1:2" x14ac:dyDescent="0.2">
      <c r="A373" s="15" t="s">
        <v>356</v>
      </c>
      <c r="B373" t="s">
        <v>818</v>
      </c>
    </row>
    <row r="374" spans="1:2" x14ac:dyDescent="0.2">
      <c r="A374" s="15" t="s">
        <v>357</v>
      </c>
      <c r="B374" t="s">
        <v>818</v>
      </c>
    </row>
    <row r="375" spans="1:2" x14ac:dyDescent="0.2">
      <c r="A375" s="15" t="s">
        <v>358</v>
      </c>
      <c r="B375" t="s">
        <v>818</v>
      </c>
    </row>
    <row r="376" spans="1:2" x14ac:dyDescent="0.2">
      <c r="A376" s="15" t="s">
        <v>359</v>
      </c>
      <c r="B376" t="s">
        <v>818</v>
      </c>
    </row>
    <row r="377" spans="1:2" x14ac:dyDescent="0.2">
      <c r="A377" s="15" t="s">
        <v>360</v>
      </c>
      <c r="B377" t="s">
        <v>818</v>
      </c>
    </row>
    <row r="378" spans="1:2" x14ac:dyDescent="0.2">
      <c r="A378" s="15" t="s">
        <v>361</v>
      </c>
      <c r="B378" t="s">
        <v>818</v>
      </c>
    </row>
    <row r="379" spans="1:2" x14ac:dyDescent="0.2">
      <c r="A379" s="15" t="s">
        <v>362</v>
      </c>
      <c r="B379" t="s">
        <v>818</v>
      </c>
    </row>
    <row r="380" spans="1:2" x14ac:dyDescent="0.2">
      <c r="A380" s="15" t="s">
        <v>363</v>
      </c>
      <c r="B380" t="s">
        <v>818</v>
      </c>
    </row>
    <row r="381" spans="1:2" x14ac:dyDescent="0.2">
      <c r="A381" s="15" t="s">
        <v>364</v>
      </c>
      <c r="B381" t="s">
        <v>818</v>
      </c>
    </row>
    <row r="382" spans="1:2" x14ac:dyDescent="0.2">
      <c r="A382" s="15" t="s">
        <v>365</v>
      </c>
      <c r="B382" t="s">
        <v>818</v>
      </c>
    </row>
    <row r="383" spans="1:2" x14ac:dyDescent="0.2">
      <c r="A383" s="15" t="s">
        <v>366</v>
      </c>
      <c r="B383" t="s">
        <v>818</v>
      </c>
    </row>
    <row r="384" spans="1:2" x14ac:dyDescent="0.2">
      <c r="A384" s="15" t="s">
        <v>367</v>
      </c>
      <c r="B384" t="s">
        <v>818</v>
      </c>
    </row>
    <row r="385" spans="1:2" x14ac:dyDescent="0.2">
      <c r="A385" s="15" t="s">
        <v>368</v>
      </c>
      <c r="B385" t="s">
        <v>818</v>
      </c>
    </row>
    <row r="386" spans="1:2" x14ac:dyDescent="0.2">
      <c r="A386" s="15" t="s">
        <v>369</v>
      </c>
      <c r="B386" t="s">
        <v>818</v>
      </c>
    </row>
    <row r="387" spans="1:2" x14ac:dyDescent="0.2">
      <c r="A387" s="15" t="s">
        <v>370</v>
      </c>
      <c r="B387" t="s">
        <v>818</v>
      </c>
    </row>
    <row r="388" spans="1:2" x14ac:dyDescent="0.2">
      <c r="A388" s="15" t="s">
        <v>371</v>
      </c>
      <c r="B388" t="s">
        <v>818</v>
      </c>
    </row>
    <row r="389" spans="1:2" x14ac:dyDescent="0.2">
      <c r="A389" s="15" t="s">
        <v>372</v>
      </c>
      <c r="B389" t="s">
        <v>818</v>
      </c>
    </row>
    <row r="390" spans="1:2" x14ac:dyDescent="0.2">
      <c r="A390" s="15" t="s">
        <v>373</v>
      </c>
      <c r="B390" t="s">
        <v>818</v>
      </c>
    </row>
    <row r="391" spans="1:2" x14ac:dyDescent="0.2">
      <c r="A391" s="15" t="s">
        <v>374</v>
      </c>
      <c r="B391" t="s">
        <v>818</v>
      </c>
    </row>
    <row r="392" spans="1:2" x14ac:dyDescent="0.2">
      <c r="A392" s="15" t="s">
        <v>375</v>
      </c>
      <c r="B392" t="s">
        <v>818</v>
      </c>
    </row>
    <row r="393" spans="1:2" x14ac:dyDescent="0.2">
      <c r="A393" s="15" t="s">
        <v>376</v>
      </c>
      <c r="B393" t="s">
        <v>818</v>
      </c>
    </row>
    <row r="394" spans="1:2" x14ac:dyDescent="0.2">
      <c r="A394" s="15" t="s">
        <v>377</v>
      </c>
      <c r="B394" t="s">
        <v>818</v>
      </c>
    </row>
    <row r="395" spans="1:2" x14ac:dyDescent="0.2">
      <c r="A395" s="15" t="s">
        <v>378</v>
      </c>
      <c r="B395" t="s">
        <v>818</v>
      </c>
    </row>
    <row r="396" spans="1:2" x14ac:dyDescent="0.2">
      <c r="A396" s="15" t="s">
        <v>379</v>
      </c>
      <c r="B396" t="s">
        <v>818</v>
      </c>
    </row>
    <row r="397" spans="1:2" x14ac:dyDescent="0.2">
      <c r="A397" s="15" t="s">
        <v>380</v>
      </c>
      <c r="B397" t="s">
        <v>818</v>
      </c>
    </row>
    <row r="398" spans="1:2" x14ac:dyDescent="0.2">
      <c r="A398" s="15" t="s">
        <v>381</v>
      </c>
      <c r="B398" t="s">
        <v>818</v>
      </c>
    </row>
    <row r="399" spans="1:2" x14ac:dyDescent="0.2">
      <c r="A399" s="15" t="s">
        <v>382</v>
      </c>
      <c r="B399" t="s">
        <v>818</v>
      </c>
    </row>
    <row r="400" spans="1:2" x14ac:dyDescent="0.2">
      <c r="A400" s="15" t="s">
        <v>383</v>
      </c>
      <c r="B400" t="s">
        <v>818</v>
      </c>
    </row>
    <row r="401" spans="1:2" x14ac:dyDescent="0.2">
      <c r="A401" s="15" t="s">
        <v>384</v>
      </c>
      <c r="B401" t="s">
        <v>818</v>
      </c>
    </row>
    <row r="402" spans="1:2" x14ac:dyDescent="0.2">
      <c r="A402" s="15" t="s">
        <v>385</v>
      </c>
      <c r="B402" t="s">
        <v>818</v>
      </c>
    </row>
    <row r="403" spans="1:2" x14ac:dyDescent="0.2">
      <c r="A403" s="15" t="s">
        <v>386</v>
      </c>
      <c r="B403" t="s">
        <v>818</v>
      </c>
    </row>
    <row r="404" spans="1:2" x14ac:dyDescent="0.2">
      <c r="A404" s="15" t="s">
        <v>387</v>
      </c>
      <c r="B404" t="s">
        <v>818</v>
      </c>
    </row>
    <row r="405" spans="1:2" x14ac:dyDescent="0.2">
      <c r="A405" s="15" t="s">
        <v>388</v>
      </c>
      <c r="B405" t="s">
        <v>818</v>
      </c>
    </row>
    <row r="406" spans="1:2" x14ac:dyDescent="0.2">
      <c r="A406" s="15" t="s">
        <v>389</v>
      </c>
      <c r="B406" t="s">
        <v>818</v>
      </c>
    </row>
    <row r="407" spans="1:2" x14ac:dyDescent="0.2">
      <c r="A407" s="15" t="s">
        <v>390</v>
      </c>
      <c r="B407" t="s">
        <v>818</v>
      </c>
    </row>
    <row r="408" spans="1:2" x14ac:dyDescent="0.2">
      <c r="A408" s="15" t="s">
        <v>391</v>
      </c>
      <c r="B408" t="s">
        <v>818</v>
      </c>
    </row>
    <row r="409" spans="1:2" x14ac:dyDescent="0.2">
      <c r="A409" s="15" t="s">
        <v>392</v>
      </c>
      <c r="B409" t="s">
        <v>818</v>
      </c>
    </row>
    <row r="410" spans="1:2" x14ac:dyDescent="0.2">
      <c r="A410" s="15" t="s">
        <v>393</v>
      </c>
      <c r="B410" t="s">
        <v>818</v>
      </c>
    </row>
    <row r="411" spans="1:2" x14ac:dyDescent="0.2">
      <c r="A411" s="15" t="s">
        <v>394</v>
      </c>
      <c r="B411" t="s">
        <v>818</v>
      </c>
    </row>
    <row r="412" spans="1:2" x14ac:dyDescent="0.2">
      <c r="A412" s="15" t="s">
        <v>395</v>
      </c>
      <c r="B412" t="s">
        <v>818</v>
      </c>
    </row>
    <row r="413" spans="1:2" x14ac:dyDescent="0.2">
      <c r="A413" s="15" t="s">
        <v>396</v>
      </c>
      <c r="B413" t="s">
        <v>818</v>
      </c>
    </row>
    <row r="414" spans="1:2" x14ac:dyDescent="0.2">
      <c r="A414" s="15" t="s">
        <v>397</v>
      </c>
      <c r="B414" t="s">
        <v>818</v>
      </c>
    </row>
    <row r="415" spans="1:2" x14ac:dyDescent="0.2">
      <c r="A415" s="15" t="s">
        <v>398</v>
      </c>
      <c r="B415" t="s">
        <v>818</v>
      </c>
    </row>
    <row r="416" spans="1:2" x14ac:dyDescent="0.2">
      <c r="A416" s="15" t="s">
        <v>399</v>
      </c>
      <c r="B416" t="s">
        <v>818</v>
      </c>
    </row>
    <row r="417" spans="1:2" x14ac:dyDescent="0.2">
      <c r="A417" s="15" t="s">
        <v>400</v>
      </c>
      <c r="B417" t="s">
        <v>818</v>
      </c>
    </row>
    <row r="418" spans="1:2" x14ac:dyDescent="0.2">
      <c r="A418" s="15" t="s">
        <v>401</v>
      </c>
      <c r="B418" t="s">
        <v>818</v>
      </c>
    </row>
    <row r="419" spans="1:2" x14ac:dyDescent="0.2">
      <c r="A419" s="15" t="s">
        <v>402</v>
      </c>
      <c r="B419" t="s">
        <v>818</v>
      </c>
    </row>
    <row r="420" spans="1:2" x14ac:dyDescent="0.2">
      <c r="A420" s="15" t="s">
        <v>403</v>
      </c>
      <c r="B420" t="s">
        <v>818</v>
      </c>
    </row>
    <row r="421" spans="1:2" x14ac:dyDescent="0.2">
      <c r="A421" s="15" t="s">
        <v>404</v>
      </c>
      <c r="B421" t="s">
        <v>818</v>
      </c>
    </row>
    <row r="422" spans="1:2" x14ac:dyDescent="0.2">
      <c r="A422" s="15" t="s">
        <v>405</v>
      </c>
      <c r="B422" t="s">
        <v>818</v>
      </c>
    </row>
    <row r="423" spans="1:2" x14ac:dyDescent="0.2">
      <c r="A423" s="15" t="s">
        <v>406</v>
      </c>
      <c r="B423" t="s">
        <v>818</v>
      </c>
    </row>
    <row r="424" spans="1:2" x14ac:dyDescent="0.2">
      <c r="A424" s="15" t="s">
        <v>407</v>
      </c>
      <c r="B424" t="s">
        <v>818</v>
      </c>
    </row>
    <row r="425" spans="1:2" x14ac:dyDescent="0.2">
      <c r="A425" s="15" t="s">
        <v>408</v>
      </c>
      <c r="B425" t="s">
        <v>818</v>
      </c>
    </row>
    <row r="426" spans="1:2" x14ac:dyDescent="0.2">
      <c r="A426" s="15" t="s">
        <v>409</v>
      </c>
      <c r="B426" t="s">
        <v>818</v>
      </c>
    </row>
    <row r="427" spans="1:2" x14ac:dyDescent="0.2">
      <c r="A427" s="15" t="s">
        <v>410</v>
      </c>
      <c r="B427" t="s">
        <v>818</v>
      </c>
    </row>
    <row r="428" spans="1:2" x14ac:dyDescent="0.2">
      <c r="A428" s="15" t="s">
        <v>411</v>
      </c>
      <c r="B428" t="s">
        <v>818</v>
      </c>
    </row>
    <row r="429" spans="1:2" x14ac:dyDescent="0.2">
      <c r="A429" s="15" t="s">
        <v>412</v>
      </c>
      <c r="B429" t="s">
        <v>818</v>
      </c>
    </row>
    <row r="430" spans="1:2" x14ac:dyDescent="0.2">
      <c r="A430" s="15" t="s">
        <v>413</v>
      </c>
      <c r="B430" t="s">
        <v>818</v>
      </c>
    </row>
    <row r="431" spans="1:2" x14ac:dyDescent="0.2">
      <c r="A431" s="15" t="s">
        <v>414</v>
      </c>
      <c r="B431" t="s">
        <v>818</v>
      </c>
    </row>
    <row r="432" spans="1:2" x14ac:dyDescent="0.2">
      <c r="A432" s="15" t="s">
        <v>415</v>
      </c>
      <c r="B432" t="s">
        <v>818</v>
      </c>
    </row>
    <row r="433" spans="1:2" x14ac:dyDescent="0.2">
      <c r="A433" s="15" t="s">
        <v>416</v>
      </c>
      <c r="B433" t="s">
        <v>818</v>
      </c>
    </row>
    <row r="434" spans="1:2" x14ac:dyDescent="0.2">
      <c r="A434" s="15" t="s">
        <v>417</v>
      </c>
      <c r="B434" t="s">
        <v>818</v>
      </c>
    </row>
    <row r="435" spans="1:2" x14ac:dyDescent="0.2">
      <c r="A435" s="15" t="s">
        <v>418</v>
      </c>
      <c r="B435" t="s">
        <v>818</v>
      </c>
    </row>
    <row r="436" spans="1:2" x14ac:dyDescent="0.2">
      <c r="A436" s="15" t="s">
        <v>419</v>
      </c>
      <c r="B436" t="s">
        <v>818</v>
      </c>
    </row>
    <row r="437" spans="1:2" x14ac:dyDescent="0.2">
      <c r="A437" s="15" t="s">
        <v>420</v>
      </c>
      <c r="B437" t="s">
        <v>818</v>
      </c>
    </row>
    <row r="438" spans="1:2" x14ac:dyDescent="0.2">
      <c r="A438" s="15" t="s">
        <v>421</v>
      </c>
      <c r="B438" t="s">
        <v>818</v>
      </c>
    </row>
    <row r="439" spans="1:2" x14ac:dyDescent="0.2">
      <c r="A439" s="15" t="s">
        <v>422</v>
      </c>
      <c r="B439" t="s">
        <v>818</v>
      </c>
    </row>
    <row r="440" spans="1:2" x14ac:dyDescent="0.2">
      <c r="A440" s="15" t="s">
        <v>423</v>
      </c>
      <c r="B440" t="s">
        <v>818</v>
      </c>
    </row>
    <row r="441" spans="1:2" x14ac:dyDescent="0.2">
      <c r="A441" s="15" t="s">
        <v>424</v>
      </c>
      <c r="B441" t="s">
        <v>818</v>
      </c>
    </row>
    <row r="442" spans="1:2" x14ac:dyDescent="0.2">
      <c r="A442" s="15" t="s">
        <v>425</v>
      </c>
      <c r="B442" t="s">
        <v>818</v>
      </c>
    </row>
    <row r="443" spans="1:2" x14ac:dyDescent="0.2">
      <c r="A443" s="15" t="s">
        <v>426</v>
      </c>
      <c r="B443" t="s">
        <v>818</v>
      </c>
    </row>
    <row r="444" spans="1:2" x14ac:dyDescent="0.2">
      <c r="A444" s="15" t="s">
        <v>427</v>
      </c>
      <c r="B444" t="s">
        <v>818</v>
      </c>
    </row>
    <row r="445" spans="1:2" x14ac:dyDescent="0.2">
      <c r="A445" s="15" t="s">
        <v>428</v>
      </c>
      <c r="B445" t="s">
        <v>818</v>
      </c>
    </row>
    <row r="446" spans="1:2" x14ac:dyDescent="0.2">
      <c r="A446" s="15" t="s">
        <v>429</v>
      </c>
      <c r="B446" t="s">
        <v>818</v>
      </c>
    </row>
    <row r="447" spans="1:2" x14ac:dyDescent="0.2">
      <c r="A447" s="15" t="s">
        <v>430</v>
      </c>
      <c r="B447" t="s">
        <v>818</v>
      </c>
    </row>
    <row r="448" spans="1:2" x14ac:dyDescent="0.2">
      <c r="A448" s="15" t="s">
        <v>431</v>
      </c>
      <c r="B448" t="s">
        <v>818</v>
      </c>
    </row>
    <row r="449" spans="1:2" x14ac:dyDescent="0.2">
      <c r="A449" s="15" t="s">
        <v>432</v>
      </c>
      <c r="B449" t="s">
        <v>818</v>
      </c>
    </row>
    <row r="450" spans="1:2" x14ac:dyDescent="0.2">
      <c r="A450" s="15" t="s">
        <v>433</v>
      </c>
      <c r="B450" t="s">
        <v>818</v>
      </c>
    </row>
    <row r="451" spans="1:2" x14ac:dyDescent="0.2">
      <c r="A451" s="15" t="s">
        <v>434</v>
      </c>
      <c r="B451" t="s">
        <v>818</v>
      </c>
    </row>
    <row r="452" spans="1:2" x14ac:dyDescent="0.2">
      <c r="A452" s="15" t="s">
        <v>435</v>
      </c>
      <c r="B452" t="s">
        <v>818</v>
      </c>
    </row>
    <row r="453" spans="1:2" x14ac:dyDescent="0.2">
      <c r="A453" s="15" t="s">
        <v>436</v>
      </c>
      <c r="B453" t="s">
        <v>818</v>
      </c>
    </row>
    <row r="454" spans="1:2" x14ac:dyDescent="0.2">
      <c r="A454" s="15" t="s">
        <v>437</v>
      </c>
      <c r="B454" t="s">
        <v>818</v>
      </c>
    </row>
    <row r="455" spans="1:2" x14ac:dyDescent="0.2">
      <c r="A455" s="15" t="s">
        <v>438</v>
      </c>
      <c r="B455" t="s">
        <v>818</v>
      </c>
    </row>
    <row r="456" spans="1:2" x14ac:dyDescent="0.2">
      <c r="A456" s="15" t="s">
        <v>439</v>
      </c>
      <c r="B456" t="s">
        <v>818</v>
      </c>
    </row>
    <row r="457" spans="1:2" x14ac:dyDescent="0.2">
      <c r="A457" s="15" t="s">
        <v>440</v>
      </c>
      <c r="B457" t="s">
        <v>818</v>
      </c>
    </row>
    <row r="458" spans="1:2" x14ac:dyDescent="0.2">
      <c r="A458" s="15" t="s">
        <v>441</v>
      </c>
      <c r="B458" t="s">
        <v>818</v>
      </c>
    </row>
    <row r="459" spans="1:2" x14ac:dyDescent="0.2">
      <c r="A459" s="15" t="s">
        <v>442</v>
      </c>
      <c r="B459" t="s">
        <v>818</v>
      </c>
    </row>
    <row r="460" spans="1:2" x14ac:dyDescent="0.2">
      <c r="A460" s="15" t="s">
        <v>443</v>
      </c>
      <c r="B460" t="s">
        <v>818</v>
      </c>
    </row>
    <row r="461" spans="1:2" x14ac:dyDescent="0.2">
      <c r="A461" s="15" t="s">
        <v>444</v>
      </c>
      <c r="B461" t="s">
        <v>818</v>
      </c>
    </row>
    <row r="462" spans="1:2" x14ac:dyDescent="0.2">
      <c r="A462" s="15" t="s">
        <v>445</v>
      </c>
      <c r="B462" t="s">
        <v>818</v>
      </c>
    </row>
    <row r="463" spans="1:2" x14ac:dyDescent="0.2">
      <c r="A463" s="15" t="s">
        <v>446</v>
      </c>
      <c r="B463" t="s">
        <v>818</v>
      </c>
    </row>
    <row r="464" spans="1:2" x14ac:dyDescent="0.2">
      <c r="A464" s="15" t="s">
        <v>447</v>
      </c>
      <c r="B464" t="s">
        <v>818</v>
      </c>
    </row>
    <row r="465" spans="1:2" x14ac:dyDescent="0.2">
      <c r="A465" s="15" t="s">
        <v>448</v>
      </c>
      <c r="B465" t="s">
        <v>818</v>
      </c>
    </row>
    <row r="466" spans="1:2" x14ac:dyDescent="0.2">
      <c r="A466" s="15" t="s">
        <v>449</v>
      </c>
      <c r="B466" t="s">
        <v>818</v>
      </c>
    </row>
    <row r="467" spans="1:2" x14ac:dyDescent="0.2">
      <c r="A467" s="15" t="s">
        <v>450</v>
      </c>
      <c r="B467" t="s">
        <v>818</v>
      </c>
    </row>
    <row r="468" spans="1:2" x14ac:dyDescent="0.2">
      <c r="A468" s="15" t="s">
        <v>451</v>
      </c>
      <c r="B468" t="s">
        <v>818</v>
      </c>
    </row>
    <row r="469" spans="1:2" x14ac:dyDescent="0.2">
      <c r="A469" s="15" t="s">
        <v>452</v>
      </c>
      <c r="B469" t="s">
        <v>818</v>
      </c>
    </row>
    <row r="470" spans="1:2" x14ac:dyDescent="0.2">
      <c r="A470" s="15" t="s">
        <v>453</v>
      </c>
      <c r="B470" t="s">
        <v>818</v>
      </c>
    </row>
    <row r="471" spans="1:2" x14ac:dyDescent="0.2">
      <c r="A471" s="15" t="s">
        <v>454</v>
      </c>
      <c r="B471" t="s">
        <v>818</v>
      </c>
    </row>
    <row r="472" spans="1:2" x14ac:dyDescent="0.2">
      <c r="A472" s="15" t="s">
        <v>455</v>
      </c>
      <c r="B472" t="s">
        <v>818</v>
      </c>
    </row>
    <row r="473" spans="1:2" x14ac:dyDescent="0.2">
      <c r="A473" s="15" t="s">
        <v>456</v>
      </c>
      <c r="B473" t="s">
        <v>818</v>
      </c>
    </row>
    <row r="474" spans="1:2" x14ac:dyDescent="0.2">
      <c r="A474" s="15" t="s">
        <v>457</v>
      </c>
      <c r="B474" t="s">
        <v>818</v>
      </c>
    </row>
    <row r="475" spans="1:2" x14ac:dyDescent="0.2">
      <c r="A475" s="15" t="s">
        <v>458</v>
      </c>
      <c r="B475" t="s">
        <v>818</v>
      </c>
    </row>
    <row r="476" spans="1:2" x14ac:dyDescent="0.2">
      <c r="A476" s="15" t="s">
        <v>459</v>
      </c>
      <c r="B476" t="s">
        <v>818</v>
      </c>
    </row>
    <row r="477" spans="1:2" x14ac:dyDescent="0.2">
      <c r="A477" s="15" t="s">
        <v>460</v>
      </c>
      <c r="B477" t="s">
        <v>818</v>
      </c>
    </row>
    <row r="478" spans="1:2" x14ac:dyDescent="0.2">
      <c r="A478" s="15" t="s">
        <v>461</v>
      </c>
      <c r="B478" t="s">
        <v>818</v>
      </c>
    </row>
    <row r="479" spans="1:2" x14ac:dyDescent="0.2">
      <c r="A479" s="15" t="s">
        <v>462</v>
      </c>
      <c r="B479" t="s">
        <v>818</v>
      </c>
    </row>
    <row r="480" spans="1:2" x14ac:dyDescent="0.2">
      <c r="A480" s="15" t="s">
        <v>463</v>
      </c>
      <c r="B480" t="s">
        <v>818</v>
      </c>
    </row>
    <row r="481" spans="1:2" x14ac:dyDescent="0.2">
      <c r="A481" s="15" t="s">
        <v>464</v>
      </c>
      <c r="B481" t="s">
        <v>818</v>
      </c>
    </row>
    <row r="482" spans="1:2" x14ac:dyDescent="0.2">
      <c r="A482" s="15" t="s">
        <v>465</v>
      </c>
      <c r="B482" t="s">
        <v>818</v>
      </c>
    </row>
    <row r="483" spans="1:2" x14ac:dyDescent="0.2">
      <c r="A483" s="15" t="s">
        <v>466</v>
      </c>
      <c r="B483" t="s">
        <v>818</v>
      </c>
    </row>
    <row r="484" spans="1:2" x14ac:dyDescent="0.2">
      <c r="A484" s="15" t="s">
        <v>467</v>
      </c>
      <c r="B484" t="s">
        <v>818</v>
      </c>
    </row>
    <row r="485" spans="1:2" x14ac:dyDescent="0.2">
      <c r="A485" s="15" t="s">
        <v>468</v>
      </c>
      <c r="B485" t="s">
        <v>818</v>
      </c>
    </row>
    <row r="486" spans="1:2" x14ac:dyDescent="0.2">
      <c r="A486" s="15" t="s">
        <v>469</v>
      </c>
      <c r="B486" t="s">
        <v>818</v>
      </c>
    </row>
    <row r="487" spans="1:2" x14ac:dyDescent="0.2">
      <c r="A487" s="15" t="s">
        <v>470</v>
      </c>
      <c r="B487" t="s">
        <v>818</v>
      </c>
    </row>
    <row r="488" spans="1:2" x14ac:dyDescent="0.2">
      <c r="A488" s="15" t="s">
        <v>471</v>
      </c>
      <c r="B488" t="s">
        <v>818</v>
      </c>
    </row>
    <row r="489" spans="1:2" x14ac:dyDescent="0.2">
      <c r="A489" s="15" t="s">
        <v>472</v>
      </c>
      <c r="B489" t="s">
        <v>818</v>
      </c>
    </row>
    <row r="490" spans="1:2" x14ac:dyDescent="0.2">
      <c r="A490" s="15" t="s">
        <v>473</v>
      </c>
      <c r="B490" t="s">
        <v>818</v>
      </c>
    </row>
    <row r="491" spans="1:2" x14ac:dyDescent="0.2">
      <c r="A491" s="15" t="s">
        <v>474</v>
      </c>
      <c r="B491" t="s">
        <v>818</v>
      </c>
    </row>
    <row r="492" spans="1:2" x14ac:dyDescent="0.2">
      <c r="A492" s="15" t="s">
        <v>475</v>
      </c>
      <c r="B492" t="s">
        <v>818</v>
      </c>
    </row>
    <row r="493" spans="1:2" x14ac:dyDescent="0.2">
      <c r="A493" s="15" t="s">
        <v>476</v>
      </c>
      <c r="B493" t="s">
        <v>818</v>
      </c>
    </row>
    <row r="494" spans="1:2" x14ac:dyDescent="0.2">
      <c r="A494" s="15" t="s">
        <v>478</v>
      </c>
      <c r="B494" t="s">
        <v>818</v>
      </c>
    </row>
    <row r="495" spans="1:2" x14ac:dyDescent="0.2">
      <c r="A495" s="15" t="s">
        <v>479</v>
      </c>
      <c r="B495" t="s">
        <v>818</v>
      </c>
    </row>
    <row r="496" spans="1:2" x14ac:dyDescent="0.2">
      <c r="A496" s="15" t="s">
        <v>480</v>
      </c>
      <c r="B496" t="s">
        <v>818</v>
      </c>
    </row>
    <row r="497" spans="1:2" x14ac:dyDescent="0.2">
      <c r="A497" s="15" t="s">
        <v>481</v>
      </c>
      <c r="B497" t="s">
        <v>818</v>
      </c>
    </row>
    <row r="498" spans="1:2" x14ac:dyDescent="0.2">
      <c r="A498" s="15" t="s">
        <v>482</v>
      </c>
      <c r="B498" t="s">
        <v>818</v>
      </c>
    </row>
    <row r="499" spans="1:2" x14ac:dyDescent="0.2">
      <c r="A499" s="15" t="s">
        <v>483</v>
      </c>
      <c r="B499" t="s">
        <v>818</v>
      </c>
    </row>
    <row r="500" spans="1:2" x14ac:dyDescent="0.2">
      <c r="A500" s="15" t="s">
        <v>484</v>
      </c>
      <c r="B500" t="s">
        <v>818</v>
      </c>
    </row>
    <row r="501" spans="1:2" x14ac:dyDescent="0.2">
      <c r="A501" s="15" t="s">
        <v>485</v>
      </c>
      <c r="B501" t="s">
        <v>818</v>
      </c>
    </row>
    <row r="502" spans="1:2" x14ac:dyDescent="0.2">
      <c r="A502" s="15" t="s">
        <v>486</v>
      </c>
      <c r="B502" t="s">
        <v>818</v>
      </c>
    </row>
    <row r="503" spans="1:2" x14ac:dyDescent="0.2">
      <c r="A503" s="15" t="s">
        <v>487</v>
      </c>
      <c r="B503" t="s">
        <v>818</v>
      </c>
    </row>
    <row r="504" spans="1:2" x14ac:dyDescent="0.2">
      <c r="A504" s="15" t="s">
        <v>488</v>
      </c>
      <c r="B504" t="s">
        <v>818</v>
      </c>
    </row>
    <row r="505" spans="1:2" x14ac:dyDescent="0.2">
      <c r="A505" s="15" t="s">
        <v>489</v>
      </c>
      <c r="B505" t="s">
        <v>818</v>
      </c>
    </row>
    <row r="506" spans="1:2" x14ac:dyDescent="0.2">
      <c r="A506" s="15" t="s">
        <v>490</v>
      </c>
      <c r="B506" t="s">
        <v>818</v>
      </c>
    </row>
    <row r="507" spans="1:2" x14ac:dyDescent="0.2">
      <c r="A507" s="15" t="s">
        <v>491</v>
      </c>
      <c r="B507" t="s">
        <v>818</v>
      </c>
    </row>
    <row r="508" spans="1:2" x14ac:dyDescent="0.2">
      <c r="A508" s="15" t="s">
        <v>492</v>
      </c>
      <c r="B508" t="s">
        <v>818</v>
      </c>
    </row>
    <row r="509" spans="1:2" x14ac:dyDescent="0.2">
      <c r="A509" s="15" t="s">
        <v>493</v>
      </c>
      <c r="B509" t="s">
        <v>818</v>
      </c>
    </row>
    <row r="510" spans="1:2" x14ac:dyDescent="0.2">
      <c r="A510" s="15" t="s">
        <v>494</v>
      </c>
      <c r="B510" t="s">
        <v>818</v>
      </c>
    </row>
    <row r="511" spans="1:2" x14ac:dyDescent="0.2">
      <c r="A511" s="15" t="s">
        <v>495</v>
      </c>
      <c r="B511" t="s">
        <v>818</v>
      </c>
    </row>
    <row r="512" spans="1:2" x14ac:dyDescent="0.2">
      <c r="A512" s="15" t="s">
        <v>496</v>
      </c>
      <c r="B512" t="s">
        <v>818</v>
      </c>
    </row>
    <row r="513" spans="1:2" x14ac:dyDescent="0.2">
      <c r="A513" s="15" t="s">
        <v>497</v>
      </c>
      <c r="B513" t="s">
        <v>818</v>
      </c>
    </row>
    <row r="514" spans="1:2" x14ac:dyDescent="0.2">
      <c r="A514" s="15" t="s">
        <v>498</v>
      </c>
      <c r="B514" t="s">
        <v>818</v>
      </c>
    </row>
    <row r="515" spans="1:2" x14ac:dyDescent="0.2">
      <c r="A515" s="15" t="s">
        <v>499</v>
      </c>
      <c r="B515" t="s">
        <v>818</v>
      </c>
    </row>
    <row r="516" spans="1:2" x14ac:dyDescent="0.2">
      <c r="A516" s="15" t="s">
        <v>500</v>
      </c>
      <c r="B516" t="s">
        <v>818</v>
      </c>
    </row>
    <row r="517" spans="1:2" x14ac:dyDescent="0.2">
      <c r="A517" s="15" t="s">
        <v>501</v>
      </c>
      <c r="B517" t="s">
        <v>818</v>
      </c>
    </row>
    <row r="518" spans="1:2" x14ac:dyDescent="0.2">
      <c r="A518" s="15" t="s">
        <v>502</v>
      </c>
      <c r="B518" t="s">
        <v>818</v>
      </c>
    </row>
    <row r="519" spans="1:2" x14ac:dyDescent="0.2">
      <c r="A519" s="15" t="s">
        <v>503</v>
      </c>
      <c r="B519" t="s">
        <v>818</v>
      </c>
    </row>
    <row r="520" spans="1:2" x14ac:dyDescent="0.2">
      <c r="A520" s="15" t="s">
        <v>504</v>
      </c>
      <c r="B520" t="s">
        <v>818</v>
      </c>
    </row>
    <row r="521" spans="1:2" x14ac:dyDescent="0.2">
      <c r="A521" s="15" t="s">
        <v>505</v>
      </c>
      <c r="B521" t="s">
        <v>818</v>
      </c>
    </row>
    <row r="522" spans="1:2" x14ac:dyDescent="0.2">
      <c r="A522" s="15" t="s">
        <v>506</v>
      </c>
      <c r="B522" t="s">
        <v>818</v>
      </c>
    </row>
    <row r="523" spans="1:2" x14ac:dyDescent="0.2">
      <c r="A523" s="15" t="s">
        <v>507</v>
      </c>
      <c r="B523" t="s">
        <v>818</v>
      </c>
    </row>
    <row r="524" spans="1:2" x14ac:dyDescent="0.2">
      <c r="A524" s="15" t="s">
        <v>508</v>
      </c>
      <c r="B524" t="s">
        <v>818</v>
      </c>
    </row>
    <row r="525" spans="1:2" x14ac:dyDescent="0.2">
      <c r="A525" s="15" t="s">
        <v>509</v>
      </c>
      <c r="B525" t="s">
        <v>818</v>
      </c>
    </row>
    <row r="526" spans="1:2" x14ac:dyDescent="0.2">
      <c r="A526" s="15" t="s">
        <v>511</v>
      </c>
      <c r="B526" t="s">
        <v>818</v>
      </c>
    </row>
    <row r="527" spans="1:2" x14ac:dyDescent="0.2">
      <c r="A527" s="15" t="s">
        <v>512</v>
      </c>
      <c r="B527" t="s">
        <v>818</v>
      </c>
    </row>
    <row r="528" spans="1:2" x14ac:dyDescent="0.2">
      <c r="A528" s="15" t="s">
        <v>513</v>
      </c>
      <c r="B528" t="s">
        <v>818</v>
      </c>
    </row>
    <row r="529" spans="1:2" x14ac:dyDescent="0.2">
      <c r="A529" s="15" t="s">
        <v>514</v>
      </c>
      <c r="B529" t="s">
        <v>818</v>
      </c>
    </row>
    <row r="530" spans="1:2" x14ac:dyDescent="0.2">
      <c r="A530" s="15" t="s">
        <v>515</v>
      </c>
      <c r="B530" t="s">
        <v>818</v>
      </c>
    </row>
    <row r="531" spans="1:2" x14ac:dyDescent="0.2">
      <c r="A531" s="15" t="s">
        <v>516</v>
      </c>
      <c r="B531" t="s">
        <v>818</v>
      </c>
    </row>
    <row r="532" spans="1:2" x14ac:dyDescent="0.2">
      <c r="A532" s="15" t="s">
        <v>517</v>
      </c>
      <c r="B532" t="s">
        <v>818</v>
      </c>
    </row>
    <row r="533" spans="1:2" x14ac:dyDescent="0.2">
      <c r="A533" s="15" t="s">
        <v>518</v>
      </c>
      <c r="B533" t="s">
        <v>818</v>
      </c>
    </row>
    <row r="534" spans="1:2" x14ac:dyDescent="0.2">
      <c r="A534" s="15" t="s">
        <v>520</v>
      </c>
      <c r="B534" t="s">
        <v>818</v>
      </c>
    </row>
    <row r="535" spans="1:2" x14ac:dyDescent="0.2">
      <c r="A535" s="15" t="s">
        <v>521</v>
      </c>
      <c r="B535" t="s">
        <v>818</v>
      </c>
    </row>
    <row r="536" spans="1:2" x14ac:dyDescent="0.2">
      <c r="A536" s="15" t="s">
        <v>522</v>
      </c>
      <c r="B536" t="s">
        <v>818</v>
      </c>
    </row>
    <row r="537" spans="1:2" x14ac:dyDescent="0.2">
      <c r="A537" s="15" t="s">
        <v>523</v>
      </c>
      <c r="B537" t="s">
        <v>818</v>
      </c>
    </row>
    <row r="538" spans="1:2" x14ac:dyDescent="0.2">
      <c r="A538" s="15" t="s">
        <v>524</v>
      </c>
      <c r="B538" t="s">
        <v>818</v>
      </c>
    </row>
    <row r="539" spans="1:2" x14ac:dyDescent="0.2">
      <c r="A539" s="15" t="s">
        <v>525</v>
      </c>
      <c r="B539" t="s">
        <v>818</v>
      </c>
    </row>
    <row r="540" spans="1:2" x14ac:dyDescent="0.2">
      <c r="A540" s="15" t="s">
        <v>526</v>
      </c>
      <c r="B540" t="s">
        <v>818</v>
      </c>
    </row>
    <row r="541" spans="1:2" x14ac:dyDescent="0.2">
      <c r="A541" s="15" t="s">
        <v>527</v>
      </c>
      <c r="B541" t="s">
        <v>818</v>
      </c>
    </row>
    <row r="542" spans="1:2" x14ac:dyDescent="0.2">
      <c r="A542" s="15" t="s">
        <v>528</v>
      </c>
      <c r="B542" t="s">
        <v>818</v>
      </c>
    </row>
    <row r="543" spans="1:2" x14ac:dyDescent="0.2">
      <c r="A543" s="15" t="s">
        <v>529</v>
      </c>
      <c r="B543" t="s">
        <v>818</v>
      </c>
    </row>
    <row r="544" spans="1:2" x14ac:dyDescent="0.2">
      <c r="A544" s="15" t="s">
        <v>530</v>
      </c>
      <c r="B544" t="s">
        <v>818</v>
      </c>
    </row>
    <row r="545" spans="1:2" x14ac:dyDescent="0.2">
      <c r="A545" s="15" t="s">
        <v>531</v>
      </c>
      <c r="B545" t="s">
        <v>818</v>
      </c>
    </row>
    <row r="546" spans="1:2" x14ac:dyDescent="0.2">
      <c r="A546" s="15" t="s">
        <v>532</v>
      </c>
      <c r="B546" t="s">
        <v>818</v>
      </c>
    </row>
    <row r="547" spans="1:2" x14ac:dyDescent="0.2">
      <c r="A547" s="15" t="s">
        <v>533</v>
      </c>
      <c r="B547" t="s">
        <v>818</v>
      </c>
    </row>
    <row r="548" spans="1:2" x14ac:dyDescent="0.2">
      <c r="A548" s="15" t="s">
        <v>534</v>
      </c>
      <c r="B548" t="s">
        <v>818</v>
      </c>
    </row>
    <row r="549" spans="1:2" x14ac:dyDescent="0.2">
      <c r="A549" s="15" t="s">
        <v>535</v>
      </c>
      <c r="B549" t="s">
        <v>818</v>
      </c>
    </row>
    <row r="550" spans="1:2" x14ac:dyDescent="0.2">
      <c r="A550" s="15" t="s">
        <v>536</v>
      </c>
      <c r="B550" t="s">
        <v>818</v>
      </c>
    </row>
    <row r="551" spans="1:2" x14ac:dyDescent="0.2">
      <c r="A551" s="15" t="s">
        <v>537</v>
      </c>
      <c r="B551" t="s">
        <v>818</v>
      </c>
    </row>
    <row r="552" spans="1:2" x14ac:dyDescent="0.2">
      <c r="A552" s="15" t="s">
        <v>538</v>
      </c>
      <c r="B552" t="s">
        <v>818</v>
      </c>
    </row>
    <row r="553" spans="1:2" x14ac:dyDescent="0.2">
      <c r="A553" s="15" t="s">
        <v>539</v>
      </c>
      <c r="B553" t="s">
        <v>818</v>
      </c>
    </row>
    <row r="554" spans="1:2" x14ac:dyDescent="0.2">
      <c r="A554" s="15" t="s">
        <v>540</v>
      </c>
      <c r="B554" t="s">
        <v>818</v>
      </c>
    </row>
    <row r="555" spans="1:2" x14ac:dyDescent="0.2">
      <c r="A555" s="15" t="s">
        <v>541</v>
      </c>
      <c r="B555" t="s">
        <v>818</v>
      </c>
    </row>
    <row r="556" spans="1:2" x14ac:dyDescent="0.2">
      <c r="A556" s="15" t="s">
        <v>542</v>
      </c>
      <c r="B556" t="s">
        <v>818</v>
      </c>
    </row>
    <row r="557" spans="1:2" x14ac:dyDescent="0.2">
      <c r="A557" s="15" t="s">
        <v>543</v>
      </c>
      <c r="B557" t="s">
        <v>818</v>
      </c>
    </row>
    <row r="558" spans="1:2" x14ac:dyDescent="0.2">
      <c r="A558" s="15" t="s">
        <v>544</v>
      </c>
      <c r="B558" t="s">
        <v>818</v>
      </c>
    </row>
    <row r="559" spans="1:2" x14ac:dyDescent="0.2">
      <c r="A559" s="15" t="s">
        <v>545</v>
      </c>
      <c r="B559" t="s">
        <v>818</v>
      </c>
    </row>
    <row r="560" spans="1:2" x14ac:dyDescent="0.2">
      <c r="A560" s="15" t="s">
        <v>546</v>
      </c>
      <c r="B560" t="s">
        <v>818</v>
      </c>
    </row>
    <row r="561" spans="1:2" x14ac:dyDescent="0.2">
      <c r="A561" s="15" t="s">
        <v>547</v>
      </c>
      <c r="B561" t="s">
        <v>818</v>
      </c>
    </row>
    <row r="562" spans="1:2" x14ac:dyDescent="0.2">
      <c r="A562" s="15" t="s">
        <v>548</v>
      </c>
      <c r="B562" t="s">
        <v>818</v>
      </c>
    </row>
    <row r="563" spans="1:2" x14ac:dyDescent="0.2">
      <c r="A563" s="15" t="s">
        <v>549</v>
      </c>
      <c r="B563" t="s">
        <v>818</v>
      </c>
    </row>
    <row r="564" spans="1:2" x14ac:dyDescent="0.2">
      <c r="A564" s="15" t="s">
        <v>550</v>
      </c>
      <c r="B564" t="s">
        <v>818</v>
      </c>
    </row>
    <row r="565" spans="1:2" x14ac:dyDescent="0.2">
      <c r="A565" s="15" t="s">
        <v>551</v>
      </c>
      <c r="B565" t="s">
        <v>818</v>
      </c>
    </row>
    <row r="566" spans="1:2" x14ac:dyDescent="0.2">
      <c r="A566" s="15" t="s">
        <v>552</v>
      </c>
      <c r="B566" t="s">
        <v>818</v>
      </c>
    </row>
    <row r="567" spans="1:2" x14ac:dyDescent="0.2">
      <c r="A567" s="15" t="s">
        <v>553</v>
      </c>
      <c r="B567" t="s">
        <v>818</v>
      </c>
    </row>
    <row r="568" spans="1:2" x14ac:dyDescent="0.2">
      <c r="A568" s="15" t="s">
        <v>554</v>
      </c>
      <c r="B568" t="s">
        <v>818</v>
      </c>
    </row>
    <row r="569" spans="1:2" x14ac:dyDescent="0.2">
      <c r="A569" s="15" t="s">
        <v>555</v>
      </c>
      <c r="B569" t="s">
        <v>818</v>
      </c>
    </row>
    <row r="570" spans="1:2" x14ac:dyDescent="0.2">
      <c r="A570" s="15" t="s">
        <v>556</v>
      </c>
      <c r="B570" t="s">
        <v>818</v>
      </c>
    </row>
    <row r="571" spans="1:2" x14ac:dyDescent="0.2">
      <c r="A571" s="15" t="s">
        <v>557</v>
      </c>
      <c r="B571" t="s">
        <v>818</v>
      </c>
    </row>
    <row r="572" spans="1:2" x14ac:dyDescent="0.2">
      <c r="A572" s="15" t="s">
        <v>558</v>
      </c>
      <c r="B572" t="s">
        <v>818</v>
      </c>
    </row>
    <row r="573" spans="1:2" x14ac:dyDescent="0.2">
      <c r="A573" s="15" t="s">
        <v>559</v>
      </c>
      <c r="B573" t="s">
        <v>818</v>
      </c>
    </row>
    <row r="574" spans="1:2" x14ac:dyDescent="0.2">
      <c r="A574" s="15" t="s">
        <v>560</v>
      </c>
      <c r="B574" t="s">
        <v>818</v>
      </c>
    </row>
    <row r="575" spans="1:2" x14ac:dyDescent="0.2">
      <c r="A575" s="15" t="s">
        <v>561</v>
      </c>
      <c r="B575" t="s">
        <v>818</v>
      </c>
    </row>
    <row r="576" spans="1:2" x14ac:dyDescent="0.2">
      <c r="A576" s="15" t="s">
        <v>562</v>
      </c>
      <c r="B576" t="s">
        <v>818</v>
      </c>
    </row>
    <row r="577" spans="1:2" x14ac:dyDescent="0.2">
      <c r="A577" s="15" t="s">
        <v>563</v>
      </c>
      <c r="B577" t="s">
        <v>818</v>
      </c>
    </row>
    <row r="578" spans="1:2" x14ac:dyDescent="0.2">
      <c r="A578" s="15" t="s">
        <v>564</v>
      </c>
      <c r="B578" t="s">
        <v>818</v>
      </c>
    </row>
    <row r="579" spans="1:2" x14ac:dyDescent="0.2">
      <c r="A579" s="15" t="s">
        <v>565</v>
      </c>
      <c r="B579" t="s">
        <v>818</v>
      </c>
    </row>
    <row r="580" spans="1:2" x14ac:dyDescent="0.2">
      <c r="A580" s="15" t="s">
        <v>566</v>
      </c>
      <c r="B580" t="s">
        <v>818</v>
      </c>
    </row>
    <row r="581" spans="1:2" x14ac:dyDescent="0.2">
      <c r="A581" s="15" t="s">
        <v>568</v>
      </c>
      <c r="B581" t="s">
        <v>818</v>
      </c>
    </row>
    <row r="582" spans="1:2" x14ac:dyDescent="0.2">
      <c r="A582" s="15" t="s">
        <v>569</v>
      </c>
      <c r="B582" t="s">
        <v>818</v>
      </c>
    </row>
    <row r="583" spans="1:2" x14ac:dyDescent="0.2">
      <c r="A583" s="15" t="s">
        <v>570</v>
      </c>
      <c r="B583" t="s">
        <v>818</v>
      </c>
    </row>
    <row r="584" spans="1:2" x14ac:dyDescent="0.2">
      <c r="A584" s="15" t="s">
        <v>571</v>
      </c>
      <c r="B584" t="s">
        <v>818</v>
      </c>
    </row>
    <row r="585" spans="1:2" x14ac:dyDescent="0.2">
      <c r="A585" s="15" t="s">
        <v>572</v>
      </c>
      <c r="B585" t="s">
        <v>818</v>
      </c>
    </row>
    <row r="586" spans="1:2" x14ac:dyDescent="0.2">
      <c r="A586" s="15" t="s">
        <v>573</v>
      </c>
      <c r="B586" t="s">
        <v>818</v>
      </c>
    </row>
    <row r="587" spans="1:2" x14ac:dyDescent="0.2">
      <c r="A587" s="15" t="s">
        <v>574</v>
      </c>
      <c r="B587" t="s">
        <v>818</v>
      </c>
    </row>
    <row r="588" spans="1:2" x14ac:dyDescent="0.2">
      <c r="A588" s="15" t="s">
        <v>575</v>
      </c>
      <c r="B588" t="s">
        <v>818</v>
      </c>
    </row>
    <row r="589" spans="1:2" x14ac:dyDescent="0.2">
      <c r="A589" s="15" t="s">
        <v>576</v>
      </c>
      <c r="B589" t="s">
        <v>818</v>
      </c>
    </row>
    <row r="590" spans="1:2" x14ac:dyDescent="0.2">
      <c r="A590" s="15" t="s">
        <v>577</v>
      </c>
      <c r="B590" t="s">
        <v>818</v>
      </c>
    </row>
    <row r="591" spans="1:2" x14ac:dyDescent="0.2">
      <c r="A591" s="15" t="s">
        <v>578</v>
      </c>
      <c r="B591" t="s">
        <v>818</v>
      </c>
    </row>
    <row r="592" spans="1:2" x14ac:dyDescent="0.2">
      <c r="A592" s="15" t="s">
        <v>579</v>
      </c>
      <c r="B592" t="s">
        <v>818</v>
      </c>
    </row>
    <row r="593" spans="1:2" x14ac:dyDescent="0.2">
      <c r="A593" s="15" t="s">
        <v>580</v>
      </c>
      <c r="B593" t="s">
        <v>818</v>
      </c>
    </row>
    <row r="594" spans="1:2" x14ac:dyDescent="0.2">
      <c r="A594" s="15" t="s">
        <v>581</v>
      </c>
      <c r="B594" t="s">
        <v>818</v>
      </c>
    </row>
    <row r="595" spans="1:2" x14ac:dyDescent="0.2">
      <c r="A595" s="15" t="s">
        <v>582</v>
      </c>
      <c r="B595" t="s">
        <v>818</v>
      </c>
    </row>
    <row r="596" spans="1:2" x14ac:dyDescent="0.2">
      <c r="A596" s="15" t="s">
        <v>583</v>
      </c>
      <c r="B596" t="s">
        <v>818</v>
      </c>
    </row>
    <row r="597" spans="1:2" x14ac:dyDescent="0.2">
      <c r="A597" s="15" t="s">
        <v>584</v>
      </c>
      <c r="B597" t="s">
        <v>818</v>
      </c>
    </row>
    <row r="598" spans="1:2" x14ac:dyDescent="0.2">
      <c r="A598" s="15" t="s">
        <v>585</v>
      </c>
      <c r="B598" t="s">
        <v>818</v>
      </c>
    </row>
    <row r="599" spans="1:2" x14ac:dyDescent="0.2">
      <c r="A599" s="15" t="s">
        <v>586</v>
      </c>
      <c r="B599" t="s">
        <v>818</v>
      </c>
    </row>
    <row r="600" spans="1:2" x14ac:dyDescent="0.2">
      <c r="A600" s="15" t="s">
        <v>587</v>
      </c>
      <c r="B600" t="s">
        <v>818</v>
      </c>
    </row>
    <row r="601" spans="1:2" x14ac:dyDescent="0.2">
      <c r="A601" s="15" t="s">
        <v>588</v>
      </c>
      <c r="B601" t="s">
        <v>818</v>
      </c>
    </row>
    <row r="602" spans="1:2" x14ac:dyDescent="0.2">
      <c r="A602" s="15" t="s">
        <v>589</v>
      </c>
      <c r="B602" t="s">
        <v>818</v>
      </c>
    </row>
    <row r="603" spans="1:2" x14ac:dyDescent="0.2">
      <c r="A603" s="15" t="s">
        <v>591</v>
      </c>
      <c r="B603" t="s">
        <v>818</v>
      </c>
    </row>
    <row r="604" spans="1:2" x14ac:dyDescent="0.2">
      <c r="A604" s="15" t="s">
        <v>592</v>
      </c>
      <c r="B604" t="s">
        <v>818</v>
      </c>
    </row>
    <row r="605" spans="1:2" x14ac:dyDescent="0.2">
      <c r="A605" s="15" t="s">
        <v>593</v>
      </c>
      <c r="B605" t="s">
        <v>818</v>
      </c>
    </row>
    <row r="606" spans="1:2" x14ac:dyDescent="0.2">
      <c r="A606" s="15" t="s">
        <v>594</v>
      </c>
      <c r="B606" t="s">
        <v>818</v>
      </c>
    </row>
    <row r="607" spans="1:2" x14ac:dyDescent="0.2">
      <c r="A607" s="15" t="s">
        <v>595</v>
      </c>
      <c r="B607" t="s">
        <v>818</v>
      </c>
    </row>
    <row r="608" spans="1:2" x14ac:dyDescent="0.2">
      <c r="A608" s="15" t="s">
        <v>596</v>
      </c>
      <c r="B608" t="s">
        <v>818</v>
      </c>
    </row>
    <row r="609" spans="1:2" x14ac:dyDescent="0.2">
      <c r="A609" s="15" t="s">
        <v>598</v>
      </c>
      <c r="B609" t="s">
        <v>818</v>
      </c>
    </row>
    <row r="610" spans="1:2" x14ac:dyDescent="0.2">
      <c r="A610" s="15" t="s">
        <v>599</v>
      </c>
      <c r="B610" t="s">
        <v>818</v>
      </c>
    </row>
    <row r="611" spans="1:2" x14ac:dyDescent="0.2">
      <c r="A611" s="15" t="s">
        <v>600</v>
      </c>
      <c r="B611" t="s">
        <v>818</v>
      </c>
    </row>
    <row r="612" spans="1:2" x14ac:dyDescent="0.2">
      <c r="A612" s="15" t="s">
        <v>601</v>
      </c>
      <c r="B612" t="s">
        <v>818</v>
      </c>
    </row>
    <row r="613" spans="1:2" x14ac:dyDescent="0.2">
      <c r="A613" s="15" t="s">
        <v>602</v>
      </c>
      <c r="B613" t="s">
        <v>818</v>
      </c>
    </row>
    <row r="614" spans="1:2" x14ac:dyDescent="0.2">
      <c r="A614" s="15" t="s">
        <v>603</v>
      </c>
      <c r="B614" t="s">
        <v>818</v>
      </c>
    </row>
    <row r="615" spans="1:2" x14ac:dyDescent="0.2">
      <c r="A615" s="15" t="s">
        <v>604</v>
      </c>
      <c r="B615" t="s">
        <v>818</v>
      </c>
    </row>
    <row r="616" spans="1:2" x14ac:dyDescent="0.2">
      <c r="A616" s="15" t="s">
        <v>605</v>
      </c>
      <c r="B616" t="s">
        <v>818</v>
      </c>
    </row>
    <row r="617" spans="1:2" x14ac:dyDescent="0.2">
      <c r="A617" s="15" t="s">
        <v>606</v>
      </c>
      <c r="B617" t="s">
        <v>818</v>
      </c>
    </row>
    <row r="618" spans="1:2" x14ac:dyDescent="0.2">
      <c r="A618" s="15" t="s">
        <v>607</v>
      </c>
      <c r="B618" t="s">
        <v>818</v>
      </c>
    </row>
    <row r="619" spans="1:2" x14ac:dyDescent="0.2">
      <c r="A619" s="15" t="s">
        <v>608</v>
      </c>
      <c r="B619" t="s">
        <v>818</v>
      </c>
    </row>
    <row r="620" spans="1:2" x14ac:dyDescent="0.2">
      <c r="A620" s="15" t="s">
        <v>609</v>
      </c>
      <c r="B620" t="s">
        <v>818</v>
      </c>
    </row>
    <row r="621" spans="1:2" x14ac:dyDescent="0.2">
      <c r="A621" s="15" t="s">
        <v>610</v>
      </c>
      <c r="B621" t="s">
        <v>818</v>
      </c>
    </row>
    <row r="622" spans="1:2" x14ac:dyDescent="0.2">
      <c r="A622" s="15" t="s">
        <v>611</v>
      </c>
      <c r="B622" t="s">
        <v>818</v>
      </c>
    </row>
    <row r="623" spans="1:2" x14ac:dyDescent="0.2">
      <c r="A623" s="15" t="s">
        <v>612</v>
      </c>
      <c r="B623" t="s">
        <v>818</v>
      </c>
    </row>
    <row r="624" spans="1:2" x14ac:dyDescent="0.2">
      <c r="A624" s="15" t="s">
        <v>613</v>
      </c>
      <c r="B624" t="s">
        <v>818</v>
      </c>
    </row>
    <row r="625" spans="1:2" x14ac:dyDescent="0.2">
      <c r="A625" s="15" t="s">
        <v>614</v>
      </c>
      <c r="B625" t="s">
        <v>818</v>
      </c>
    </row>
    <row r="626" spans="1:2" x14ac:dyDescent="0.2">
      <c r="A626" s="15" t="s">
        <v>615</v>
      </c>
      <c r="B626" t="s">
        <v>818</v>
      </c>
    </row>
    <row r="627" spans="1:2" x14ac:dyDescent="0.2">
      <c r="A627" s="15" t="s">
        <v>616</v>
      </c>
      <c r="B627" t="s">
        <v>818</v>
      </c>
    </row>
    <row r="628" spans="1:2" x14ac:dyDescent="0.2">
      <c r="A628" s="15" t="s">
        <v>617</v>
      </c>
      <c r="B628" t="s">
        <v>818</v>
      </c>
    </row>
    <row r="629" spans="1:2" x14ac:dyDescent="0.2">
      <c r="A629" s="15" t="s">
        <v>618</v>
      </c>
      <c r="B629" t="s">
        <v>818</v>
      </c>
    </row>
    <row r="630" spans="1:2" x14ac:dyDescent="0.2">
      <c r="A630" s="15" t="s">
        <v>619</v>
      </c>
      <c r="B630" t="s">
        <v>818</v>
      </c>
    </row>
    <row r="631" spans="1:2" x14ac:dyDescent="0.2">
      <c r="A631" s="15" t="s">
        <v>620</v>
      </c>
      <c r="B631" t="s">
        <v>818</v>
      </c>
    </row>
    <row r="632" spans="1:2" x14ac:dyDescent="0.2">
      <c r="A632" s="15" t="s">
        <v>621</v>
      </c>
      <c r="B632" t="s">
        <v>818</v>
      </c>
    </row>
    <row r="633" spans="1:2" x14ac:dyDescent="0.2">
      <c r="A633" s="15" t="s">
        <v>622</v>
      </c>
      <c r="B633" t="s">
        <v>818</v>
      </c>
    </row>
    <row r="634" spans="1:2" x14ac:dyDescent="0.2">
      <c r="A634" s="15" t="s">
        <v>624</v>
      </c>
      <c r="B634" t="s">
        <v>818</v>
      </c>
    </row>
    <row r="635" spans="1:2" x14ac:dyDescent="0.2">
      <c r="A635" s="15" t="s">
        <v>625</v>
      </c>
      <c r="B635" t="s">
        <v>818</v>
      </c>
    </row>
    <row r="636" spans="1:2" x14ac:dyDescent="0.2">
      <c r="A636" s="15" t="s">
        <v>626</v>
      </c>
      <c r="B636" t="s">
        <v>818</v>
      </c>
    </row>
    <row r="637" spans="1:2" x14ac:dyDescent="0.2">
      <c r="A637" s="15" t="s">
        <v>627</v>
      </c>
      <c r="B637" t="s">
        <v>818</v>
      </c>
    </row>
    <row r="638" spans="1:2" x14ac:dyDescent="0.2">
      <c r="A638" s="15" t="s">
        <v>628</v>
      </c>
      <c r="B638" t="s">
        <v>818</v>
      </c>
    </row>
    <row r="639" spans="1:2" x14ac:dyDescent="0.2">
      <c r="A639" s="15" t="s">
        <v>629</v>
      </c>
      <c r="B639" t="s">
        <v>818</v>
      </c>
    </row>
    <row r="640" spans="1:2" x14ac:dyDescent="0.2">
      <c r="A640" s="15" t="s">
        <v>630</v>
      </c>
      <c r="B640" t="s">
        <v>818</v>
      </c>
    </row>
    <row r="641" spans="1:2" x14ac:dyDescent="0.2">
      <c r="A641" s="15" t="s">
        <v>631</v>
      </c>
      <c r="B641" t="s">
        <v>818</v>
      </c>
    </row>
    <row r="642" spans="1:2" x14ac:dyDescent="0.2">
      <c r="A642" s="15" t="s">
        <v>632</v>
      </c>
      <c r="B642" t="s">
        <v>818</v>
      </c>
    </row>
    <row r="643" spans="1:2" x14ac:dyDescent="0.2">
      <c r="A643" s="15" t="s">
        <v>633</v>
      </c>
      <c r="B643" t="s">
        <v>818</v>
      </c>
    </row>
    <row r="644" spans="1:2" x14ac:dyDescent="0.2">
      <c r="A644" s="15" t="s">
        <v>635</v>
      </c>
      <c r="B644" t="s">
        <v>818</v>
      </c>
    </row>
    <row r="645" spans="1:2" x14ac:dyDescent="0.2">
      <c r="A645" s="15" t="s">
        <v>636</v>
      </c>
      <c r="B645" t="s">
        <v>818</v>
      </c>
    </row>
    <row r="646" spans="1:2" x14ac:dyDescent="0.2">
      <c r="A646" s="15" t="s">
        <v>637</v>
      </c>
      <c r="B646" t="s">
        <v>818</v>
      </c>
    </row>
    <row r="647" spans="1:2" x14ac:dyDescent="0.2">
      <c r="A647" s="15" t="s">
        <v>638</v>
      </c>
      <c r="B647" t="s">
        <v>818</v>
      </c>
    </row>
    <row r="648" spans="1:2" x14ac:dyDescent="0.2">
      <c r="A648" s="15" t="s">
        <v>640</v>
      </c>
      <c r="B648" t="s">
        <v>818</v>
      </c>
    </row>
    <row r="649" spans="1:2" x14ac:dyDescent="0.2">
      <c r="A649" s="15" t="s">
        <v>641</v>
      </c>
      <c r="B649" t="s">
        <v>818</v>
      </c>
    </row>
    <row r="650" spans="1:2" x14ac:dyDescent="0.2">
      <c r="A650" s="15" t="s">
        <v>642</v>
      </c>
      <c r="B650" t="s">
        <v>818</v>
      </c>
    </row>
    <row r="651" spans="1:2" x14ac:dyDescent="0.2">
      <c r="A651" s="15" t="s">
        <v>643</v>
      </c>
      <c r="B651" t="s">
        <v>818</v>
      </c>
    </row>
    <row r="652" spans="1:2" x14ac:dyDescent="0.2">
      <c r="A652" s="15" t="s">
        <v>644</v>
      </c>
      <c r="B652" t="s">
        <v>818</v>
      </c>
    </row>
    <row r="653" spans="1:2" x14ac:dyDescent="0.2">
      <c r="A653" s="15" t="s">
        <v>645</v>
      </c>
      <c r="B653" t="s">
        <v>818</v>
      </c>
    </row>
    <row r="654" spans="1:2" x14ac:dyDescent="0.2">
      <c r="A654" s="15" t="s">
        <v>646</v>
      </c>
      <c r="B654" t="s">
        <v>818</v>
      </c>
    </row>
    <row r="655" spans="1:2" x14ac:dyDescent="0.2">
      <c r="A655" s="15" t="s">
        <v>647</v>
      </c>
      <c r="B655" t="s">
        <v>818</v>
      </c>
    </row>
    <row r="656" spans="1:2" x14ac:dyDescent="0.2">
      <c r="A656" s="15" t="s">
        <v>648</v>
      </c>
      <c r="B656" t="s">
        <v>818</v>
      </c>
    </row>
    <row r="657" spans="1:2" x14ac:dyDescent="0.2">
      <c r="A657" s="15" t="s">
        <v>649</v>
      </c>
      <c r="B657" t="s">
        <v>818</v>
      </c>
    </row>
    <row r="658" spans="1:2" x14ac:dyDescent="0.2">
      <c r="A658" s="15" t="s">
        <v>650</v>
      </c>
      <c r="B658" t="s">
        <v>818</v>
      </c>
    </row>
    <row r="659" spans="1:2" x14ac:dyDescent="0.2">
      <c r="A659" s="15" t="s">
        <v>651</v>
      </c>
      <c r="B659" t="s">
        <v>818</v>
      </c>
    </row>
    <row r="660" spans="1:2" x14ac:dyDescent="0.2">
      <c r="A660" s="15" t="s">
        <v>652</v>
      </c>
      <c r="B660" t="s">
        <v>818</v>
      </c>
    </row>
    <row r="661" spans="1:2" x14ac:dyDescent="0.2">
      <c r="A661" s="15" t="s">
        <v>653</v>
      </c>
      <c r="B661" t="s">
        <v>818</v>
      </c>
    </row>
    <row r="662" spans="1:2" x14ac:dyDescent="0.2">
      <c r="A662" s="15" t="s">
        <v>654</v>
      </c>
      <c r="B662" t="s">
        <v>818</v>
      </c>
    </row>
    <row r="663" spans="1:2" x14ac:dyDescent="0.2">
      <c r="A663" s="15" t="s">
        <v>655</v>
      </c>
      <c r="B663" t="s">
        <v>818</v>
      </c>
    </row>
    <row r="664" spans="1:2" x14ac:dyDescent="0.2">
      <c r="A664" s="15" t="s">
        <v>656</v>
      </c>
      <c r="B664" t="s">
        <v>818</v>
      </c>
    </row>
    <row r="665" spans="1:2" x14ac:dyDescent="0.2">
      <c r="A665" s="15" t="s">
        <v>657</v>
      </c>
      <c r="B665" t="s">
        <v>818</v>
      </c>
    </row>
    <row r="666" spans="1:2" x14ac:dyDescent="0.2">
      <c r="A666" s="15" t="s">
        <v>658</v>
      </c>
      <c r="B666" t="s">
        <v>818</v>
      </c>
    </row>
    <row r="667" spans="1:2" x14ac:dyDescent="0.2">
      <c r="A667" s="15" t="s">
        <v>659</v>
      </c>
      <c r="B667" t="s">
        <v>818</v>
      </c>
    </row>
    <row r="668" spans="1:2" x14ac:dyDescent="0.2">
      <c r="A668" s="15" t="s">
        <v>660</v>
      </c>
      <c r="B668" t="s">
        <v>818</v>
      </c>
    </row>
    <row r="669" spans="1:2" x14ac:dyDescent="0.2">
      <c r="A669" s="15" t="s">
        <v>661</v>
      </c>
      <c r="B669" t="s">
        <v>818</v>
      </c>
    </row>
    <row r="670" spans="1:2" x14ac:dyDescent="0.2">
      <c r="A670" s="15" t="s">
        <v>662</v>
      </c>
      <c r="B670" t="s">
        <v>818</v>
      </c>
    </row>
    <row r="671" spans="1:2" x14ac:dyDescent="0.2">
      <c r="A671" s="15" t="s">
        <v>663</v>
      </c>
      <c r="B671" t="s">
        <v>818</v>
      </c>
    </row>
    <row r="672" spans="1:2" x14ac:dyDescent="0.2">
      <c r="A672" s="15" t="s">
        <v>664</v>
      </c>
      <c r="B672" t="s">
        <v>818</v>
      </c>
    </row>
    <row r="673" spans="1:2" x14ac:dyDescent="0.2">
      <c r="A673" s="15" t="s">
        <v>665</v>
      </c>
      <c r="B673" t="s">
        <v>818</v>
      </c>
    </row>
    <row r="674" spans="1:2" x14ac:dyDescent="0.2">
      <c r="A674" s="15" t="s">
        <v>666</v>
      </c>
      <c r="B674" t="s">
        <v>818</v>
      </c>
    </row>
    <row r="675" spans="1:2" x14ac:dyDescent="0.2">
      <c r="A675" s="15" t="s">
        <v>667</v>
      </c>
      <c r="B675" t="s">
        <v>818</v>
      </c>
    </row>
    <row r="676" spans="1:2" x14ac:dyDescent="0.2">
      <c r="A676" s="15" t="s">
        <v>668</v>
      </c>
      <c r="B676" t="s">
        <v>818</v>
      </c>
    </row>
    <row r="677" spans="1:2" x14ac:dyDescent="0.2">
      <c r="A677" s="15" t="s">
        <v>669</v>
      </c>
      <c r="B677" t="s">
        <v>818</v>
      </c>
    </row>
    <row r="678" spans="1:2" x14ac:dyDescent="0.2">
      <c r="A678" s="15" t="s">
        <v>670</v>
      </c>
      <c r="B678" t="s">
        <v>818</v>
      </c>
    </row>
    <row r="679" spans="1:2" x14ac:dyDescent="0.2">
      <c r="A679" s="15" t="s">
        <v>671</v>
      </c>
      <c r="B679" t="s">
        <v>818</v>
      </c>
    </row>
    <row r="680" spans="1:2" x14ac:dyDescent="0.2">
      <c r="A680" s="15" t="s">
        <v>672</v>
      </c>
      <c r="B680" t="s">
        <v>818</v>
      </c>
    </row>
    <row r="681" spans="1:2" x14ac:dyDescent="0.2">
      <c r="A681" s="15" t="s">
        <v>673</v>
      </c>
      <c r="B681" t="s">
        <v>818</v>
      </c>
    </row>
    <row r="682" spans="1:2" x14ac:dyDescent="0.2">
      <c r="A682" s="15" t="s">
        <v>674</v>
      </c>
      <c r="B682" t="s">
        <v>818</v>
      </c>
    </row>
    <row r="683" spans="1:2" x14ac:dyDescent="0.2">
      <c r="A683" s="15" t="s">
        <v>675</v>
      </c>
      <c r="B683" t="s">
        <v>818</v>
      </c>
    </row>
    <row r="684" spans="1:2" x14ac:dyDescent="0.2">
      <c r="A684" s="15" t="s">
        <v>676</v>
      </c>
      <c r="B684" t="s">
        <v>818</v>
      </c>
    </row>
    <row r="685" spans="1:2" x14ac:dyDescent="0.2">
      <c r="A685" s="15" t="s">
        <v>677</v>
      </c>
      <c r="B685" t="s">
        <v>818</v>
      </c>
    </row>
    <row r="686" spans="1:2" x14ac:dyDescent="0.2">
      <c r="A686" s="15" t="s">
        <v>678</v>
      </c>
      <c r="B686" t="s">
        <v>818</v>
      </c>
    </row>
    <row r="687" spans="1:2" x14ac:dyDescent="0.2">
      <c r="A687" s="15" t="s">
        <v>679</v>
      </c>
      <c r="B687" t="s">
        <v>818</v>
      </c>
    </row>
    <row r="688" spans="1:2" x14ac:dyDescent="0.2">
      <c r="A688" s="15" t="s">
        <v>680</v>
      </c>
      <c r="B688" t="s">
        <v>818</v>
      </c>
    </row>
    <row r="689" spans="1:2" x14ac:dyDescent="0.2">
      <c r="A689" s="15" t="s">
        <v>681</v>
      </c>
      <c r="B689" t="s">
        <v>818</v>
      </c>
    </row>
    <row r="690" spans="1:2" x14ac:dyDescent="0.2">
      <c r="A690" s="15" t="s">
        <v>682</v>
      </c>
      <c r="B690" t="s">
        <v>818</v>
      </c>
    </row>
    <row r="691" spans="1:2" x14ac:dyDescent="0.2">
      <c r="A691" s="15" t="s">
        <v>683</v>
      </c>
      <c r="B691" t="s">
        <v>818</v>
      </c>
    </row>
    <row r="692" spans="1:2" x14ac:dyDescent="0.2">
      <c r="A692" s="15" t="s">
        <v>684</v>
      </c>
      <c r="B692" t="s">
        <v>818</v>
      </c>
    </row>
    <row r="693" spans="1:2" x14ac:dyDescent="0.2">
      <c r="A693" s="15" t="s">
        <v>686</v>
      </c>
      <c r="B693" t="s">
        <v>818</v>
      </c>
    </row>
    <row r="694" spans="1:2" x14ac:dyDescent="0.2">
      <c r="A694" s="15" t="s">
        <v>687</v>
      </c>
      <c r="B694" t="s">
        <v>818</v>
      </c>
    </row>
    <row r="695" spans="1:2" x14ac:dyDescent="0.2">
      <c r="A695" s="15" t="s">
        <v>688</v>
      </c>
      <c r="B695" t="s">
        <v>818</v>
      </c>
    </row>
    <row r="696" spans="1:2" x14ac:dyDescent="0.2">
      <c r="A696" s="15" t="s">
        <v>689</v>
      </c>
      <c r="B696" t="s">
        <v>818</v>
      </c>
    </row>
    <row r="697" spans="1:2" x14ac:dyDescent="0.2">
      <c r="A697" s="15" t="s">
        <v>690</v>
      </c>
      <c r="B697" t="s">
        <v>818</v>
      </c>
    </row>
    <row r="698" spans="1:2" x14ac:dyDescent="0.2">
      <c r="A698" s="15" t="s">
        <v>692</v>
      </c>
      <c r="B698" t="s">
        <v>818</v>
      </c>
    </row>
    <row r="699" spans="1:2" x14ac:dyDescent="0.2">
      <c r="A699" s="15" t="s">
        <v>694</v>
      </c>
      <c r="B699" t="s">
        <v>818</v>
      </c>
    </row>
    <row r="700" spans="1:2" x14ac:dyDescent="0.2">
      <c r="A700" s="15" t="s">
        <v>695</v>
      </c>
      <c r="B700" t="s">
        <v>818</v>
      </c>
    </row>
    <row r="701" spans="1:2" x14ac:dyDescent="0.2">
      <c r="A701" s="15" t="s">
        <v>696</v>
      </c>
      <c r="B701" t="s">
        <v>818</v>
      </c>
    </row>
    <row r="702" spans="1:2" x14ac:dyDescent="0.2">
      <c r="A702" s="15" t="s">
        <v>697</v>
      </c>
      <c r="B702" t="s">
        <v>818</v>
      </c>
    </row>
    <row r="703" spans="1:2" x14ac:dyDescent="0.2">
      <c r="A703" s="15" t="s">
        <v>698</v>
      </c>
      <c r="B703" t="s">
        <v>818</v>
      </c>
    </row>
    <row r="704" spans="1:2" x14ac:dyDescent="0.2">
      <c r="A704" s="15" t="s">
        <v>699</v>
      </c>
      <c r="B704" t="s">
        <v>818</v>
      </c>
    </row>
    <row r="705" spans="1:2" x14ac:dyDescent="0.2">
      <c r="A705" s="15" t="s">
        <v>700</v>
      </c>
      <c r="B705" t="s">
        <v>818</v>
      </c>
    </row>
    <row r="706" spans="1:2" x14ac:dyDescent="0.2">
      <c r="A706" s="15" t="s">
        <v>701</v>
      </c>
      <c r="B706" t="s">
        <v>818</v>
      </c>
    </row>
    <row r="707" spans="1:2" x14ac:dyDescent="0.2">
      <c r="A707" s="15" t="s">
        <v>703</v>
      </c>
      <c r="B707" t="s">
        <v>818</v>
      </c>
    </row>
    <row r="708" spans="1:2" x14ac:dyDescent="0.2">
      <c r="A708" s="15" t="s">
        <v>704</v>
      </c>
      <c r="B708" t="s">
        <v>818</v>
      </c>
    </row>
    <row r="709" spans="1:2" x14ac:dyDescent="0.2">
      <c r="A709" s="15" t="s">
        <v>705</v>
      </c>
      <c r="B709" t="s">
        <v>818</v>
      </c>
    </row>
    <row r="710" spans="1:2" x14ac:dyDescent="0.2">
      <c r="A710" s="15" t="s">
        <v>706</v>
      </c>
      <c r="B710" t="s">
        <v>818</v>
      </c>
    </row>
    <row r="711" spans="1:2" x14ac:dyDescent="0.2">
      <c r="A711" s="15" t="s">
        <v>707</v>
      </c>
      <c r="B711" t="s">
        <v>818</v>
      </c>
    </row>
    <row r="712" spans="1:2" x14ac:dyDescent="0.2">
      <c r="A712" s="15" t="s">
        <v>708</v>
      </c>
      <c r="B712" t="s">
        <v>818</v>
      </c>
    </row>
    <row r="713" spans="1:2" x14ac:dyDescent="0.2">
      <c r="A713" s="15" t="s">
        <v>709</v>
      </c>
      <c r="B713" t="s">
        <v>818</v>
      </c>
    </row>
    <row r="714" spans="1:2" x14ac:dyDescent="0.2">
      <c r="A714" s="15" t="s">
        <v>710</v>
      </c>
      <c r="B714" t="s">
        <v>818</v>
      </c>
    </row>
    <row r="715" spans="1:2" x14ac:dyDescent="0.2">
      <c r="A715" s="15" t="s">
        <v>711</v>
      </c>
      <c r="B715" t="s">
        <v>818</v>
      </c>
    </row>
    <row r="716" spans="1:2" x14ac:dyDescent="0.2">
      <c r="A716" s="15" t="s">
        <v>712</v>
      </c>
      <c r="B716" t="s">
        <v>818</v>
      </c>
    </row>
    <row r="717" spans="1:2" x14ac:dyDescent="0.2">
      <c r="A717" s="15" t="s">
        <v>713</v>
      </c>
      <c r="B717" t="s">
        <v>818</v>
      </c>
    </row>
    <row r="718" spans="1:2" x14ac:dyDescent="0.2">
      <c r="A718" s="15" t="s">
        <v>714</v>
      </c>
      <c r="B718" t="s">
        <v>818</v>
      </c>
    </row>
    <row r="719" spans="1:2" x14ac:dyDescent="0.2">
      <c r="A719" s="15" t="s">
        <v>715</v>
      </c>
      <c r="B719" t="s">
        <v>818</v>
      </c>
    </row>
    <row r="720" spans="1:2" x14ac:dyDescent="0.2">
      <c r="A720" s="15" t="s">
        <v>716</v>
      </c>
      <c r="B720" t="s">
        <v>818</v>
      </c>
    </row>
    <row r="721" spans="1:2" x14ac:dyDescent="0.2">
      <c r="A721" s="15" t="s">
        <v>717</v>
      </c>
      <c r="B721" t="s">
        <v>818</v>
      </c>
    </row>
    <row r="722" spans="1:2" x14ac:dyDescent="0.2">
      <c r="A722" s="15" t="s">
        <v>718</v>
      </c>
      <c r="B722" t="s">
        <v>818</v>
      </c>
    </row>
    <row r="723" spans="1:2" x14ac:dyDescent="0.2">
      <c r="A723" s="15" t="s">
        <v>719</v>
      </c>
      <c r="B723" t="s">
        <v>818</v>
      </c>
    </row>
    <row r="724" spans="1:2" x14ac:dyDescent="0.2">
      <c r="A724" s="15" t="s">
        <v>720</v>
      </c>
      <c r="B724" t="s">
        <v>818</v>
      </c>
    </row>
    <row r="725" spans="1:2" x14ac:dyDescent="0.2">
      <c r="A725" s="15" t="s">
        <v>721</v>
      </c>
      <c r="B725" t="s">
        <v>818</v>
      </c>
    </row>
    <row r="726" spans="1:2" x14ac:dyDescent="0.2">
      <c r="A726" s="15" t="s">
        <v>722</v>
      </c>
      <c r="B726" t="s">
        <v>818</v>
      </c>
    </row>
    <row r="727" spans="1:2" x14ac:dyDescent="0.2">
      <c r="A727" s="15" t="s">
        <v>723</v>
      </c>
      <c r="B727" t="s">
        <v>818</v>
      </c>
    </row>
    <row r="728" spans="1:2" x14ac:dyDescent="0.2">
      <c r="A728" s="15" t="s">
        <v>724</v>
      </c>
      <c r="B728" t="s">
        <v>818</v>
      </c>
    </row>
    <row r="729" spans="1:2" x14ac:dyDescent="0.2">
      <c r="A729" s="15" t="s">
        <v>725</v>
      </c>
      <c r="B729" t="s">
        <v>818</v>
      </c>
    </row>
    <row r="730" spans="1:2" x14ac:dyDescent="0.2">
      <c r="A730" s="15" t="s">
        <v>726</v>
      </c>
      <c r="B730" t="s">
        <v>818</v>
      </c>
    </row>
    <row r="731" spans="1:2" x14ac:dyDescent="0.2">
      <c r="A731" s="15" t="s">
        <v>727</v>
      </c>
      <c r="B731" t="s">
        <v>818</v>
      </c>
    </row>
    <row r="732" spans="1:2" x14ac:dyDescent="0.2">
      <c r="A732" s="15" t="s">
        <v>728</v>
      </c>
      <c r="B732" t="s">
        <v>818</v>
      </c>
    </row>
    <row r="733" spans="1:2" x14ac:dyDescent="0.2">
      <c r="A733" s="15" t="s">
        <v>729</v>
      </c>
      <c r="B733" t="s">
        <v>818</v>
      </c>
    </row>
    <row r="734" spans="1:2" x14ac:dyDescent="0.2">
      <c r="A734" s="15" t="s">
        <v>730</v>
      </c>
      <c r="B734" t="s">
        <v>818</v>
      </c>
    </row>
    <row r="735" spans="1:2" x14ac:dyDescent="0.2">
      <c r="A735" s="15" t="s">
        <v>731</v>
      </c>
      <c r="B735" t="s">
        <v>818</v>
      </c>
    </row>
    <row r="736" spans="1:2" x14ac:dyDescent="0.2">
      <c r="A736" s="15" t="s">
        <v>732</v>
      </c>
      <c r="B736" t="s">
        <v>818</v>
      </c>
    </row>
    <row r="737" spans="1:2" x14ac:dyDescent="0.2">
      <c r="A737" s="15" t="s">
        <v>733</v>
      </c>
      <c r="B737" t="s">
        <v>818</v>
      </c>
    </row>
    <row r="738" spans="1:2" x14ac:dyDescent="0.2">
      <c r="A738" s="15" t="s">
        <v>734</v>
      </c>
      <c r="B738" t="s">
        <v>818</v>
      </c>
    </row>
    <row r="739" spans="1:2" x14ac:dyDescent="0.2">
      <c r="A739" s="15" t="s">
        <v>735</v>
      </c>
      <c r="B739" t="s">
        <v>818</v>
      </c>
    </row>
    <row r="740" spans="1:2" x14ac:dyDescent="0.2">
      <c r="A740" s="15" t="s">
        <v>736</v>
      </c>
      <c r="B740" t="s">
        <v>818</v>
      </c>
    </row>
    <row r="741" spans="1:2" x14ac:dyDescent="0.2">
      <c r="A741" s="15" t="s">
        <v>737</v>
      </c>
      <c r="B741" t="s">
        <v>818</v>
      </c>
    </row>
    <row r="742" spans="1:2" x14ac:dyDescent="0.2">
      <c r="A742" s="15" t="s">
        <v>738</v>
      </c>
      <c r="B742" t="s">
        <v>818</v>
      </c>
    </row>
    <row r="743" spans="1:2" x14ac:dyDescent="0.2">
      <c r="A743" s="15" t="s">
        <v>739</v>
      </c>
      <c r="B743" t="s">
        <v>818</v>
      </c>
    </row>
    <row r="744" spans="1:2" x14ac:dyDescent="0.2">
      <c r="A744" s="15" t="s">
        <v>741</v>
      </c>
      <c r="B744" t="s">
        <v>818</v>
      </c>
    </row>
    <row r="745" spans="1:2" x14ac:dyDescent="0.2">
      <c r="A745" s="15" t="s">
        <v>742</v>
      </c>
      <c r="B745" t="s">
        <v>818</v>
      </c>
    </row>
    <row r="746" spans="1:2" x14ac:dyDescent="0.2">
      <c r="A746" s="15" t="s">
        <v>743</v>
      </c>
      <c r="B746" t="s">
        <v>818</v>
      </c>
    </row>
    <row r="747" spans="1:2" x14ac:dyDescent="0.2">
      <c r="A747" s="15" t="s">
        <v>744</v>
      </c>
      <c r="B747" t="s">
        <v>818</v>
      </c>
    </row>
    <row r="748" spans="1:2" x14ac:dyDescent="0.2">
      <c r="A748" s="15" t="s">
        <v>745</v>
      </c>
      <c r="B748" t="s">
        <v>818</v>
      </c>
    </row>
    <row r="749" spans="1:2" x14ac:dyDescent="0.2">
      <c r="A749" s="15" t="s">
        <v>746</v>
      </c>
      <c r="B749" t="s">
        <v>818</v>
      </c>
    </row>
    <row r="750" spans="1:2" x14ac:dyDescent="0.2">
      <c r="A750" s="15" t="s">
        <v>747</v>
      </c>
      <c r="B750" t="s">
        <v>818</v>
      </c>
    </row>
    <row r="751" spans="1:2" x14ac:dyDescent="0.2">
      <c r="A751" s="15" t="s">
        <v>748</v>
      </c>
      <c r="B751" t="s">
        <v>818</v>
      </c>
    </row>
    <row r="752" spans="1:2" x14ac:dyDescent="0.2">
      <c r="A752" s="15" t="s">
        <v>749</v>
      </c>
      <c r="B752" t="s">
        <v>818</v>
      </c>
    </row>
    <row r="753" spans="1:2" x14ac:dyDescent="0.2">
      <c r="A753" s="15" t="s">
        <v>750</v>
      </c>
      <c r="B753" t="s">
        <v>818</v>
      </c>
    </row>
    <row r="754" spans="1:2" x14ac:dyDescent="0.2">
      <c r="A754" s="15" t="s">
        <v>751</v>
      </c>
      <c r="B754" t="s">
        <v>818</v>
      </c>
    </row>
    <row r="755" spans="1:2" x14ac:dyDescent="0.2">
      <c r="A755" s="15" t="s">
        <v>752</v>
      </c>
      <c r="B755" t="s">
        <v>818</v>
      </c>
    </row>
    <row r="756" spans="1:2" x14ac:dyDescent="0.2">
      <c r="A756" s="15" t="s">
        <v>753</v>
      </c>
      <c r="B756" t="s">
        <v>818</v>
      </c>
    </row>
    <row r="757" spans="1:2" x14ac:dyDescent="0.2">
      <c r="A757" s="15" t="s">
        <v>754</v>
      </c>
      <c r="B757" t="s">
        <v>818</v>
      </c>
    </row>
    <row r="758" spans="1:2" x14ac:dyDescent="0.2">
      <c r="A758" s="15" t="s">
        <v>755</v>
      </c>
      <c r="B758" t="s">
        <v>818</v>
      </c>
    </row>
    <row r="759" spans="1:2" x14ac:dyDescent="0.2">
      <c r="A759" s="15" t="s">
        <v>756</v>
      </c>
      <c r="B759" t="s">
        <v>818</v>
      </c>
    </row>
    <row r="760" spans="1:2" x14ac:dyDescent="0.2">
      <c r="A760" s="15" t="s">
        <v>757</v>
      </c>
      <c r="B760" t="s">
        <v>818</v>
      </c>
    </row>
    <row r="761" spans="1:2" x14ac:dyDescent="0.2">
      <c r="A761" s="15" t="s">
        <v>758</v>
      </c>
      <c r="B761" t="s">
        <v>818</v>
      </c>
    </row>
    <row r="762" spans="1:2" x14ac:dyDescent="0.2">
      <c r="A762" s="15" t="s">
        <v>759</v>
      </c>
      <c r="B762" t="s">
        <v>818</v>
      </c>
    </row>
    <row r="763" spans="1:2" x14ac:dyDescent="0.2">
      <c r="A763" s="15" t="s">
        <v>760</v>
      </c>
      <c r="B763" t="s">
        <v>818</v>
      </c>
    </row>
    <row r="764" spans="1:2" x14ac:dyDescent="0.2">
      <c r="A764" s="15" t="s">
        <v>761</v>
      </c>
      <c r="B764" t="s">
        <v>818</v>
      </c>
    </row>
    <row r="765" spans="1:2" x14ac:dyDescent="0.2">
      <c r="A765" s="15" t="s">
        <v>762</v>
      </c>
      <c r="B765" t="s">
        <v>818</v>
      </c>
    </row>
    <row r="766" spans="1:2" x14ac:dyDescent="0.2">
      <c r="A766" s="15" t="s">
        <v>763</v>
      </c>
      <c r="B766" t="s">
        <v>818</v>
      </c>
    </row>
    <row r="767" spans="1:2" x14ac:dyDescent="0.2">
      <c r="A767" s="15" t="s">
        <v>764</v>
      </c>
      <c r="B767" t="s">
        <v>818</v>
      </c>
    </row>
    <row r="768" spans="1:2" x14ac:dyDescent="0.2">
      <c r="A768" s="15" t="s">
        <v>765</v>
      </c>
      <c r="B768" t="s">
        <v>818</v>
      </c>
    </row>
    <row r="769" spans="1:2" x14ac:dyDescent="0.2">
      <c r="A769" s="15" t="s">
        <v>766</v>
      </c>
      <c r="B769" t="s">
        <v>818</v>
      </c>
    </row>
    <row r="770" spans="1:2" x14ac:dyDescent="0.2">
      <c r="A770" s="15" t="s">
        <v>767</v>
      </c>
      <c r="B770" t="s">
        <v>818</v>
      </c>
    </row>
    <row r="771" spans="1:2" x14ac:dyDescent="0.2">
      <c r="A771" s="15" t="s">
        <v>768</v>
      </c>
      <c r="B771" t="s">
        <v>818</v>
      </c>
    </row>
    <row r="772" spans="1:2" x14ac:dyDescent="0.2">
      <c r="A772" s="15" t="s">
        <v>769</v>
      </c>
      <c r="B772" t="s">
        <v>818</v>
      </c>
    </row>
  </sheetData>
  <sortState xmlns:xlrd2="http://schemas.microsoft.com/office/spreadsheetml/2017/richdata2" ref="A3:B772">
    <sortCondition ref="B3:B77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5"/>
  <sheetViews>
    <sheetView workbookViewId="0">
      <selection activeCell="G5" sqref="G5"/>
    </sheetView>
  </sheetViews>
  <sheetFormatPr baseColWidth="10" defaultColWidth="11" defaultRowHeight="16" x14ac:dyDescent="0.2"/>
  <cols>
    <col min="1" max="1" width="14.5" customWidth="1"/>
    <col min="2" max="2" width="14.5" bestFit="1" customWidth="1"/>
  </cols>
  <sheetData>
    <row r="1" spans="1:2" x14ac:dyDescent="0.2">
      <c r="A1" s="1" t="s">
        <v>825</v>
      </c>
    </row>
    <row r="2" spans="1:2" ht="25" customHeight="1" x14ac:dyDescent="0.2">
      <c r="A2" s="4" t="s">
        <v>808</v>
      </c>
      <c r="B2" s="4" t="s">
        <v>809</v>
      </c>
    </row>
    <row r="3" spans="1:2" x14ac:dyDescent="0.2">
      <c r="A3" t="s">
        <v>89</v>
      </c>
      <c r="B3" t="s">
        <v>10</v>
      </c>
    </row>
    <row r="4" spans="1:2" x14ac:dyDescent="0.2">
      <c r="A4" t="s">
        <v>107</v>
      </c>
      <c r="B4" t="s">
        <v>18</v>
      </c>
    </row>
    <row r="5" spans="1:2" x14ac:dyDescent="0.2">
      <c r="A5" t="s">
        <v>108</v>
      </c>
      <c r="B5" t="s">
        <v>27</v>
      </c>
    </row>
    <row r="6" spans="1:2" x14ac:dyDescent="0.2">
      <c r="A6" t="s">
        <v>109</v>
      </c>
      <c r="B6" t="s">
        <v>31</v>
      </c>
    </row>
    <row r="7" spans="1:2" x14ac:dyDescent="0.2">
      <c r="A7" t="s">
        <v>117</v>
      </c>
      <c r="B7" t="s">
        <v>44</v>
      </c>
    </row>
    <row r="8" spans="1:2" x14ac:dyDescent="0.2">
      <c r="A8" t="s">
        <v>164</v>
      </c>
      <c r="B8" t="s">
        <v>53</v>
      </c>
    </row>
    <row r="9" spans="1:2" x14ac:dyDescent="0.2">
      <c r="A9" t="s">
        <v>185</v>
      </c>
      <c r="B9" t="s">
        <v>66</v>
      </c>
    </row>
    <row r="10" spans="1:2" x14ac:dyDescent="0.2">
      <c r="A10" t="s">
        <v>186</v>
      </c>
      <c r="B10" t="s">
        <v>68</v>
      </c>
    </row>
    <row r="11" spans="1:2" x14ac:dyDescent="0.2">
      <c r="A11" t="s">
        <v>815</v>
      </c>
      <c r="B11" t="s">
        <v>810</v>
      </c>
    </row>
    <row r="12" spans="1:2" x14ac:dyDescent="0.2">
      <c r="A12" t="s">
        <v>816</v>
      </c>
      <c r="B12" t="s">
        <v>811</v>
      </c>
    </row>
    <row r="13" spans="1:2" x14ac:dyDescent="0.2">
      <c r="A13" t="s">
        <v>813</v>
      </c>
      <c r="B13" t="s">
        <v>72</v>
      </c>
    </row>
    <row r="14" spans="1:2" x14ac:dyDescent="0.2">
      <c r="A14" t="s">
        <v>368</v>
      </c>
      <c r="B14" t="s">
        <v>93</v>
      </c>
    </row>
    <row r="15" spans="1:2" x14ac:dyDescent="0.2">
      <c r="A15" t="s">
        <v>427</v>
      </c>
      <c r="B15" t="s">
        <v>94</v>
      </c>
    </row>
    <row r="16" spans="1:2" x14ac:dyDescent="0.2">
      <c r="A16" t="s">
        <v>500</v>
      </c>
      <c r="B16" t="s">
        <v>97</v>
      </c>
    </row>
    <row r="17" spans="1:2" x14ac:dyDescent="0.2">
      <c r="A17" t="s">
        <v>534</v>
      </c>
      <c r="B17" t="s">
        <v>115</v>
      </c>
    </row>
    <row r="18" spans="1:2" x14ac:dyDescent="0.2">
      <c r="A18" t="s">
        <v>587</v>
      </c>
      <c r="B18" t="s">
        <v>126</v>
      </c>
    </row>
    <row r="19" spans="1:2" x14ac:dyDescent="0.2">
      <c r="A19" t="s">
        <v>683</v>
      </c>
      <c r="B19" t="s">
        <v>130</v>
      </c>
    </row>
    <row r="20" spans="1:2" x14ac:dyDescent="0.2">
      <c r="A20" t="s">
        <v>712</v>
      </c>
      <c r="B20" t="s">
        <v>139</v>
      </c>
    </row>
    <row r="21" spans="1:2" x14ac:dyDescent="0.2">
      <c r="B21" t="s">
        <v>154</v>
      </c>
    </row>
    <row r="22" spans="1:2" x14ac:dyDescent="0.2">
      <c r="B22" t="s">
        <v>177</v>
      </c>
    </row>
    <row r="23" spans="1:2" x14ac:dyDescent="0.2">
      <c r="B23" t="s">
        <v>190</v>
      </c>
    </row>
    <row r="24" spans="1:2" x14ac:dyDescent="0.2">
      <c r="B24" t="s">
        <v>191</v>
      </c>
    </row>
    <row r="25" spans="1:2" x14ac:dyDescent="0.2">
      <c r="B25" t="s">
        <v>812</v>
      </c>
    </row>
    <row r="26" spans="1:2" x14ac:dyDescent="0.2">
      <c r="B26" t="s">
        <v>195</v>
      </c>
    </row>
    <row r="27" spans="1:2" x14ac:dyDescent="0.2">
      <c r="B27" t="s">
        <v>241</v>
      </c>
    </row>
    <row r="28" spans="1:2" x14ac:dyDescent="0.2">
      <c r="B28" t="s">
        <v>249</v>
      </c>
    </row>
    <row r="29" spans="1:2" x14ac:dyDescent="0.2">
      <c r="B29" t="s">
        <v>269</v>
      </c>
    </row>
    <row r="30" spans="1:2" x14ac:dyDescent="0.2">
      <c r="B30" t="s">
        <v>284</v>
      </c>
    </row>
    <row r="31" spans="1:2" x14ac:dyDescent="0.2">
      <c r="B31" t="s">
        <v>301</v>
      </c>
    </row>
    <row r="32" spans="1:2" x14ac:dyDescent="0.2">
      <c r="B32" t="s">
        <v>337</v>
      </c>
    </row>
    <row r="33" spans="2:2" x14ac:dyDescent="0.2">
      <c r="B33" t="s">
        <v>813</v>
      </c>
    </row>
    <row r="34" spans="2:2" x14ac:dyDescent="0.2">
      <c r="B34" t="s">
        <v>378</v>
      </c>
    </row>
    <row r="35" spans="2:2" x14ac:dyDescent="0.2">
      <c r="B35" t="s">
        <v>409</v>
      </c>
    </row>
    <row r="36" spans="2:2" x14ac:dyDescent="0.2">
      <c r="B36" t="s">
        <v>414</v>
      </c>
    </row>
    <row r="37" spans="2:2" x14ac:dyDescent="0.2">
      <c r="B37" t="s">
        <v>424</v>
      </c>
    </row>
    <row r="38" spans="2:2" x14ac:dyDescent="0.2">
      <c r="B38" t="s">
        <v>433</v>
      </c>
    </row>
    <row r="39" spans="2:2" x14ac:dyDescent="0.2">
      <c r="B39" t="s">
        <v>456</v>
      </c>
    </row>
    <row r="40" spans="2:2" x14ac:dyDescent="0.2">
      <c r="B40" t="s">
        <v>457</v>
      </c>
    </row>
    <row r="41" spans="2:2" x14ac:dyDescent="0.2">
      <c r="B41" t="s">
        <v>814</v>
      </c>
    </row>
    <row r="42" spans="2:2" x14ac:dyDescent="0.2">
      <c r="B42" t="s">
        <v>480</v>
      </c>
    </row>
    <row r="43" spans="2:2" x14ac:dyDescent="0.2">
      <c r="B43" t="s">
        <v>494</v>
      </c>
    </row>
    <row r="44" spans="2:2" x14ac:dyDescent="0.2">
      <c r="B44" t="s">
        <v>496</v>
      </c>
    </row>
    <row r="45" spans="2:2" x14ac:dyDescent="0.2">
      <c r="B45" t="s">
        <v>533</v>
      </c>
    </row>
    <row r="46" spans="2:2" x14ac:dyDescent="0.2">
      <c r="B46" t="s">
        <v>554</v>
      </c>
    </row>
    <row r="47" spans="2:2" x14ac:dyDescent="0.2">
      <c r="B47" t="s">
        <v>565</v>
      </c>
    </row>
    <row r="48" spans="2:2" x14ac:dyDescent="0.2">
      <c r="B48" t="s">
        <v>566</v>
      </c>
    </row>
    <row r="49" spans="2:2" x14ac:dyDescent="0.2">
      <c r="B49" t="s">
        <v>615</v>
      </c>
    </row>
    <row r="50" spans="2:2" x14ac:dyDescent="0.2">
      <c r="B50" t="s">
        <v>627</v>
      </c>
    </row>
    <row r="51" spans="2:2" x14ac:dyDescent="0.2">
      <c r="B51" t="s">
        <v>674</v>
      </c>
    </row>
    <row r="52" spans="2:2" x14ac:dyDescent="0.2">
      <c r="B52" t="s">
        <v>682</v>
      </c>
    </row>
    <row r="53" spans="2:2" x14ac:dyDescent="0.2">
      <c r="B53" t="s">
        <v>729</v>
      </c>
    </row>
    <row r="54" spans="2:2" x14ac:dyDescent="0.2">
      <c r="B54" t="s">
        <v>732</v>
      </c>
    </row>
    <row r="55" spans="2:2" x14ac:dyDescent="0.2">
      <c r="B55" t="s">
        <v>739</v>
      </c>
    </row>
  </sheetData>
  <conditionalFormatting sqref="A1">
    <cfRule type="duplicateValues" dxfId="11" priority="2"/>
  </conditionalFormatting>
  <conditionalFormatting sqref="B1:B1048576">
    <cfRule type="duplicateValues" dxfId="10" priority="3"/>
  </conditionalFormatting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1376-3106-5649-B2BE-C845798F2617}">
  <dimension ref="A1:E9"/>
  <sheetViews>
    <sheetView tabSelected="1" workbookViewId="0">
      <selection activeCell="J20" sqref="J20"/>
    </sheetView>
  </sheetViews>
  <sheetFormatPr baseColWidth="10" defaultRowHeight="16" x14ac:dyDescent="0.2"/>
  <cols>
    <col min="1" max="1" width="27.5" style="24" customWidth="1"/>
    <col min="2" max="2" width="14.33203125" style="24" customWidth="1"/>
    <col min="3" max="3" width="11.6640625" style="24" customWidth="1"/>
    <col min="4" max="4" width="12.83203125" style="24" customWidth="1"/>
    <col min="5" max="5" width="13.6640625" style="24" customWidth="1"/>
    <col min="6" max="16384" width="10.83203125" style="24"/>
  </cols>
  <sheetData>
    <row r="1" spans="1:5" ht="39" customHeight="1" x14ac:dyDescent="0.2">
      <c r="A1" s="35" t="s">
        <v>840</v>
      </c>
      <c r="B1" s="35"/>
      <c r="C1" s="35"/>
      <c r="D1" s="35"/>
      <c r="E1" s="35"/>
    </row>
    <row r="2" spans="1:5" x14ac:dyDescent="0.2">
      <c r="A2" s="25" t="s">
        <v>828</v>
      </c>
      <c r="B2" s="25" t="s">
        <v>829</v>
      </c>
      <c r="C2" s="25" t="s">
        <v>830</v>
      </c>
      <c r="D2" s="25" t="s">
        <v>831</v>
      </c>
      <c r="E2" s="26" t="s">
        <v>832</v>
      </c>
    </row>
    <row r="3" spans="1:5" x14ac:dyDescent="0.2">
      <c r="A3" s="24" t="s">
        <v>838</v>
      </c>
      <c r="B3" s="24" t="s">
        <v>23</v>
      </c>
      <c r="C3" s="24">
        <v>2.8</v>
      </c>
      <c r="D3" s="24" t="s">
        <v>833</v>
      </c>
      <c r="E3" s="24">
        <v>9.9000000000000008E-3</v>
      </c>
    </row>
    <row r="4" spans="1:5" x14ac:dyDescent="0.2">
      <c r="B4" s="24" t="s">
        <v>834</v>
      </c>
      <c r="C4" s="24">
        <v>5.9</v>
      </c>
      <c r="D4" s="24" t="s">
        <v>835</v>
      </c>
      <c r="E4" s="24">
        <v>1.2999999999999999E-3</v>
      </c>
    </row>
    <row r="5" spans="1:5" x14ac:dyDescent="0.2">
      <c r="A5" s="24" t="s">
        <v>839</v>
      </c>
      <c r="B5" s="24" t="s">
        <v>23</v>
      </c>
      <c r="C5" s="24">
        <v>7.1</v>
      </c>
      <c r="D5" s="24" t="s">
        <v>836</v>
      </c>
      <c r="E5" s="27">
        <v>2.0000000000000002E-5</v>
      </c>
    </row>
    <row r="6" spans="1:5" x14ac:dyDescent="0.2">
      <c r="A6" s="28"/>
      <c r="B6" s="28" t="s">
        <v>834</v>
      </c>
      <c r="C6" s="28">
        <v>15.9</v>
      </c>
      <c r="D6" s="28" t="s">
        <v>837</v>
      </c>
      <c r="E6" s="28">
        <v>4.8999999999999998E-4</v>
      </c>
    </row>
    <row r="7" spans="1:5" x14ac:dyDescent="0.2">
      <c r="A7" s="29" t="s">
        <v>842</v>
      </c>
    </row>
    <row r="8" spans="1:5" x14ac:dyDescent="0.2">
      <c r="A8" s="23" t="s">
        <v>841</v>
      </c>
    </row>
    <row r="9" spans="1:5" x14ac:dyDescent="0.2">
      <c r="A9" s="29"/>
    </row>
  </sheetData>
  <mergeCells count="1">
    <mergeCell ref="A1:E1"/>
  </mergeCells>
  <conditionalFormatting sqref="A1">
    <cfRule type="duplicateValues" dxfId="9" priority="1"/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Supplementary Table S1</vt:lpstr>
      <vt:lpstr>Supplementary Table S2</vt:lpstr>
      <vt:lpstr>Supplementary Table S3</vt:lpstr>
      <vt:lpstr>Supplementary 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WSchroth</dc:creator>
  <cp:lastModifiedBy>Microsoft Office User</cp:lastModifiedBy>
  <dcterms:created xsi:type="dcterms:W3CDTF">2020-01-09T11:54:39Z</dcterms:created>
  <dcterms:modified xsi:type="dcterms:W3CDTF">2020-08-03T10:27:49Z</dcterms:modified>
</cp:coreProperties>
</file>