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jb44/Library/Containers/com.microsoft.Excel/Data/Desktop/Paper resub documents/"/>
    </mc:Choice>
  </mc:AlternateContent>
  <xr:revisionPtr revIDLastSave="0" documentId="13_ncr:1_{9572075D-D4D1-AA46-B3F3-3C2AD812B691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S1A" sheetId="5" r:id="rId1"/>
    <sheet name="S1B" sheetId="1" r:id="rId2"/>
    <sheet name="S1C" sheetId="2" r:id="rId3"/>
    <sheet name="S1D" sheetId="3" r:id="rId4"/>
    <sheet name="S1E" sheetId="4" r:id="rId5"/>
  </sheets>
  <definedNames>
    <definedName name="_xlnm.Print_Area" localSheetId="1">S1B!$A$1:$D$26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<sst xmlns="http://schemas.openxmlformats.org/spreadsheetml/2006/main" count="2244" uniqueCount="1238">
  <si>
    <t>Variant peptide amino acid sequence</t>
  </si>
  <si>
    <t>Reference peptide amino acid sequence</t>
  </si>
  <si>
    <t>Gene identification</t>
  </si>
  <si>
    <t>WSWLWWWLL</t>
  </si>
  <si>
    <t>WSWLWWWLW</t>
  </si>
  <si>
    <t>Krt5</t>
  </si>
  <si>
    <t>MEGSPNLI</t>
  </si>
  <si>
    <t>MEGSPHLI</t>
  </si>
  <si>
    <t>Nr2c1</t>
  </si>
  <si>
    <t>VELALVVAI</t>
  </si>
  <si>
    <t>VELALVVAM</t>
  </si>
  <si>
    <t>FRDEELSCSVV</t>
  </si>
  <si>
    <t>FRDEELSCSVL</t>
  </si>
  <si>
    <t>Serpina3m</t>
  </si>
  <si>
    <t>DEELSCSVV</t>
  </si>
  <si>
    <t>DEELSCSVL</t>
  </si>
  <si>
    <t>DEELSCSVVEL</t>
  </si>
  <si>
    <t>DEELSCSVLEL</t>
  </si>
  <si>
    <t>EELSCSVV</t>
  </si>
  <si>
    <t>EELSCSVL</t>
  </si>
  <si>
    <t>VENTASAI</t>
  </si>
  <si>
    <t>GENTASAI</t>
  </si>
  <si>
    <t>Focad</t>
  </si>
  <si>
    <t>SGENLMTFTV</t>
  </si>
  <si>
    <t>AGENLMTFTV</t>
  </si>
  <si>
    <t>Rassf6</t>
  </si>
  <si>
    <t>LSGENLMTFTV</t>
  </si>
  <si>
    <t>LAGENLMTFTV</t>
  </si>
  <si>
    <t>SGENLMTFTVS</t>
  </si>
  <si>
    <t>AGENLMTFTVS</t>
  </si>
  <si>
    <t>EEMPYLKCPF</t>
  </si>
  <si>
    <t>EEMPYLKCPL</t>
  </si>
  <si>
    <t>Pfkfb3</t>
  </si>
  <si>
    <t>AEEMPYLKCPF</t>
  </si>
  <si>
    <t>AEEMPYLKCPL</t>
  </si>
  <si>
    <t>EELTQDMELV</t>
  </si>
  <si>
    <t>EELIQDMELV</t>
  </si>
  <si>
    <t>H2-K1</t>
  </si>
  <si>
    <t>ATETQAKFRRL</t>
  </si>
  <si>
    <t>ATETQAKLRRL</t>
  </si>
  <si>
    <t>Tgfbrap1</t>
  </si>
  <si>
    <t>TQAKFRRL</t>
  </si>
  <si>
    <t>TQAKLRRL</t>
  </si>
  <si>
    <t>TQAKFRRLL</t>
  </si>
  <si>
    <t>TQAKLRRLL</t>
  </si>
  <si>
    <t>EELSCTVV</t>
  </si>
  <si>
    <t>TETQAKFRRLL</t>
  </si>
  <si>
    <t>TETQAKLRRLL</t>
  </si>
  <si>
    <t>DEELSCTVV</t>
  </si>
  <si>
    <t>DEELSCTV</t>
  </si>
  <si>
    <t>DEELSCSV</t>
  </si>
  <si>
    <t>FRDEELSCTVV</t>
  </si>
  <si>
    <t>TETQAKFRRL</t>
  </si>
  <si>
    <t>TETQAKLRRL</t>
  </si>
  <si>
    <t>LENGCCVI</t>
  </si>
  <si>
    <t>LENGCYVI</t>
  </si>
  <si>
    <t>Il33</t>
  </si>
  <si>
    <t>**</t>
  </si>
  <si>
    <t>Citation</t>
  </si>
  <si>
    <t>Azizi et al</t>
  </si>
  <si>
    <t>Rooney et al</t>
  </si>
  <si>
    <t>Ayers et al</t>
  </si>
  <si>
    <t>Pathway</t>
  </si>
  <si>
    <t>Anergy</t>
  </si>
  <si>
    <t>Co-inhibition</t>
  </si>
  <si>
    <t>Proinflammatory</t>
  </si>
  <si>
    <t>Type I Interferon</t>
  </si>
  <si>
    <t xml:space="preserve">IFN-g signature </t>
  </si>
  <si>
    <t>EGR3</t>
  </si>
  <si>
    <t>BTLA</t>
  </si>
  <si>
    <t>IL1A</t>
  </si>
  <si>
    <t>IRF1</t>
  </si>
  <si>
    <t>IDO1</t>
  </si>
  <si>
    <t>NR4A3</t>
  </si>
  <si>
    <t>C10orf54</t>
  </si>
  <si>
    <t>IL1B</t>
  </si>
  <si>
    <t>IFIH1</t>
  </si>
  <si>
    <t>CXCL10</t>
  </si>
  <si>
    <t>EGR1</t>
  </si>
  <si>
    <t>CD160</t>
  </si>
  <si>
    <t>TNF</t>
  </si>
  <si>
    <t>IFITM3</t>
  </si>
  <si>
    <t>CXCL9</t>
  </si>
  <si>
    <t>NR4A2</t>
  </si>
  <si>
    <t>CD244</t>
  </si>
  <si>
    <t>IFNG</t>
  </si>
  <si>
    <t>DDX58</t>
  </si>
  <si>
    <t>HLA-DRA</t>
  </si>
  <si>
    <t>EGR2</t>
  </si>
  <si>
    <t>CD274</t>
  </si>
  <si>
    <t>TBX21</t>
  </si>
  <si>
    <t>IFI44L</t>
  </si>
  <si>
    <t>STAT1</t>
  </si>
  <si>
    <t>TNFSF11</t>
  </si>
  <si>
    <t>CTLA4</t>
  </si>
  <si>
    <t>CCL3</t>
  </si>
  <si>
    <t>IFI6</t>
  </si>
  <si>
    <t>IFNg</t>
  </si>
  <si>
    <t>IRF4</t>
  </si>
  <si>
    <t>HAVCR2</t>
  </si>
  <si>
    <t>CCL4</t>
  </si>
  <si>
    <t>IFITM2</t>
  </si>
  <si>
    <t>GCH1</t>
  </si>
  <si>
    <t>LAG3</t>
  </si>
  <si>
    <t>PRF1</t>
  </si>
  <si>
    <t>NAMPT</t>
  </si>
  <si>
    <t>GADD45B</t>
  </si>
  <si>
    <t>LAIR1</t>
  </si>
  <si>
    <t>GZMA</t>
  </si>
  <si>
    <t>OASL</t>
  </si>
  <si>
    <t>NFATC1</t>
  </si>
  <si>
    <t>LGALS9</t>
  </si>
  <si>
    <t>GZMB</t>
  </si>
  <si>
    <t>RTP4</t>
  </si>
  <si>
    <t>JARID2</t>
  </si>
  <si>
    <t>PDCD1LG2</t>
  </si>
  <si>
    <t>GZMK</t>
  </si>
  <si>
    <t>TREX1</t>
  </si>
  <si>
    <t>SLC29A3</t>
  </si>
  <si>
    <t>PVRL3</t>
  </si>
  <si>
    <t>GZMH</t>
  </si>
  <si>
    <t>ADAR</t>
  </si>
  <si>
    <t>HLF</t>
  </si>
  <si>
    <t>TIGIT</t>
  </si>
  <si>
    <t>CD8A</t>
  </si>
  <si>
    <t>FAM46C</t>
  </si>
  <si>
    <t>ZFP36L1</t>
  </si>
  <si>
    <t>FASLG</t>
  </si>
  <si>
    <t>LY6E</t>
  </si>
  <si>
    <t>RNF19A</t>
  </si>
  <si>
    <t>CCL2</t>
  </si>
  <si>
    <t>MCOLN2</t>
  </si>
  <si>
    <t>ADORA2B</t>
  </si>
  <si>
    <t>CCL20</t>
  </si>
  <si>
    <t>APOBEC3G</t>
  </si>
  <si>
    <t>CCRN41</t>
  </si>
  <si>
    <t>IL2</t>
  </si>
  <si>
    <t>IL15</t>
  </si>
  <si>
    <t>DUSP6</t>
  </si>
  <si>
    <t>IL6</t>
  </si>
  <si>
    <t>ISG15</t>
  </si>
  <si>
    <t>NDRG1</t>
  </si>
  <si>
    <t>IL12a</t>
  </si>
  <si>
    <t>MX1</t>
  </si>
  <si>
    <t>ADORA2A</t>
  </si>
  <si>
    <t>IL17a</t>
  </si>
  <si>
    <t>TLR3</t>
  </si>
  <si>
    <t>HSPA1A</t>
  </si>
  <si>
    <t>IL23a</t>
  </si>
  <si>
    <t>PFKP</t>
  </si>
  <si>
    <t>PTGS2</t>
  </si>
  <si>
    <t>FYN</t>
  </si>
  <si>
    <t>TLR4</t>
  </si>
  <si>
    <t>CTSE</t>
  </si>
  <si>
    <t>ZFP629</t>
  </si>
  <si>
    <t>F2R</t>
  </si>
  <si>
    <t>RNF128</t>
  </si>
  <si>
    <t>RGS16</t>
  </si>
  <si>
    <t>E2F1</t>
  </si>
  <si>
    <t>E2F2</t>
  </si>
  <si>
    <t>CTCTTTTCTAGTTGACAACTTAGAGTTGAGGATCTCAGTCCTCAGTGAAGAGGAAGGAGGAGAGAATGAAATCCTTGAGTGTTTCCCTAGTGGTCCTGTGGCTCCTGTTAAACTGGGTGAACAGCCAGCAGAATGTGCAGCAGAGCCCAGAATCCCTCATTGTCCCAGAGGGAGCCAGGACCTCTCTCAACTGCACTTTCAGTGACAGTGCTTCTCAGTATTTCTGGTGGTACAGACAGCATTCTGGGAAAGCCCCCAAGGCACTGATGTCCATCTTCTCCAATGGTGAAAAAGAAGAAGGGAGATTCACAATTCACCTCAATAAAGCCAGTCTGCATTTCTCCCTGCACATCAGAGACTCCCAGCCCAGTGACTCTGCTCTCTATCTCTGTGCAGTGAGCCCCTACACTGGAGCTAACACTGGAAAGCTCACGTTTGGACACGGCACCATCCTTAGGGTCCATCCAAACATCCAGAACCCAGAACCTGCTGTGTACCAGTTAAAAGATCCTCGGTCTCAGGACAGCACCCTCTGCCTGTTCACCGACTTTGACT</t>
  </si>
  <si>
    <t>Sample</t>
  </si>
  <si>
    <t>Chain</t>
  </si>
  <si>
    <t>alpha</t>
  </si>
  <si>
    <t>beta</t>
  </si>
  <si>
    <t>TTTCGTACTTCTAAGCCACCATGGCTACAAGGCTCCTCTGTTACACAGTACTTTGTCTCCTGGGTGCAAGAATTTTGAATTCAAAAGTCATTCAGACTCCAAGATATCTGGTGAAAGGGCAAGGACAAAAAGCAAAGATGAGGTGTATCCCTGAAAAGGGACATCCAGTTGTATTCTGGTATCAACAAAATAAGAACAATGAGTTTAAATTTTTGATTAACTTTCAGAATCAAGAAGTTCTTCAGCAAATAGACATGACTGAAAAACGATTCTCTGCTGAGTGTCCTTCAAACTCACCTTGCAGCCTAGAAATTCAGTCCTCTGAGGCAGGAGACTCAGCACTGTACCTCTGTGCCAGCAGTCTGTCTAACTATGCTGAGCAGTTCTTCGGACCAGGGACACGACTCACCGTCCTAG</t>
  </si>
  <si>
    <t>TTTCGTACTTCTAAGCCACCATGGCTACAAGGCTCCTCTGTTACACAGTACTTTGTCTCCTGGGTGCAAGAATTTTGAATTCAAAAGTCATTCAGACTCCAAGATATCTGGTGAAAGGGCAAGGACAAAAAGCAAAGATGAGGTGTATCCCTGAAAAGGGACATCCATTTGTATTCTGGTATCAACAAAATAAGAACAATGAGTTTAAATTTTTGATTAATTTTCAGAATCAAGAAGTTCTTCAGCAAATAGACATGACTGAAAAACGATTCTCTGCTGAGTGTCCTTCAAACTCACCTTGCAGCCTAGAAATTCAGTCCTCTGAGGCAGGAGACTCAGCACTGTACCTCTGTGCCAGCAGTCTGGGGGGGGGCTATGCTGAGCAGTTCTTCGGACCAGGGACACGACTCACCGTCCTAGAGGATCTGAGAAATGTGACTCCACCCAAGGTCTCCTTGTTTGAGCCATCAAAAGCAGAGATTGCAAACAAACAAAAGGCTACCCTCGTGTGCTTGGCC</t>
  </si>
  <si>
    <t>CTCTTTTCTAGCTGCCAACTTAGAGTTGAGGATCTCAGTCCTCAGTGAAGAGGAAGGAAGAGAGAATGAAATCCTTGAGTGTTTCCCTAGTGGTCCTGTGGCTCCAGTTAAACTGGGTGAACAGCCAGCAGAAGGTGCAGCAGAGCCCAGAATCCCTCATTGTCCCAGAGGGAGCCATGACCTCTCTCAACTGCACTTTCAGCGACAGTGCTTCTCAGTATTTTGCATGGTACAGACAGCATTCTGGGAAAGCCCCCAAGGCACTGATGTCCATCTTCTCCAATGGTGAAAAAGAAGAAGGCAGATTCACAATTCACCTCAATAAAGCCAGTCTGCATTTCTCCCTGCACATCAGAGACTCCCAGCCCAGTGACTCTGCTCTCTACCTCTGTGCAGTGAGCAGAACACGGGTTACCAGAACTTCTATTTTGGGAAAGGAACAAGTTTGACTGTCATTCCAAGTAACATCCAGAACCCAGAACCTGCTGTGTACCAGTTAAAAGATCCTCGGTCTCAGGACAGCACCCTCTGCCTGTTCACCGACTTTGACTCCCAAATCAATGTGCCGAAAACCATGGAATCTGGAACGTTCATCACTGACAAAACTGTGCTGGACATGAAAGCTATGGATTCCAAGAGCAATGGGGCCATTGCCTGGAGCAACCAG</t>
  </si>
  <si>
    <t>TGGGGGAAAAAGGGTACCGGAAGAGGAGGAGGGGGTAGAGAAAGGGCTGGGGGAAGGCTTGGTGCTGCTGGGGTCATGAAGAGTCTCTTTTCTAGTTGACAACTTAGAGTTGAGGATCTCAGTCCTCAGTGAAGAGGAAGGAGGAGAGAATGAAATCCTTGAGTGTTTCCCTAGTGGTCCTGTGGCTCCTGTTAAACTGGGTGAACAGCCAGCAGAATGTGCAGCAGAGCCCAGAATCCCTCATTGTCCCAGAGGGAGCCAGGACCTCTCTCAACTGCACTTTCAGTGACAGTGCTTCTCAGTATTTCTGGTGGTACAGACAGCATTCTGGGAAAGCCCCCAAGGCACTGATGTCCATCTTCTCCAATGGTGAAAAAGAAGAAGGGAGATTCACAATTCACCTCAATAAAGCCAGTCTGCATTTCTCCCTGCACATCAGAGACTCCCAGCCCAGTGACTCTGCTCTCTATCTCTGTGCAGTGAGAACGGGTTACCAGAACTTCTATTTTGGGAAAGGAACAAGTTTGACTGTCATTCCAAACATCCAGAACCCAGAACCTGCTGTGTACCAGTTAAAAGATCCTCGGTCTCAGGACAGCACCCTCTGCCTGTTCACCGACTTTGACTCCCAAATCAATGTGCCGAAAACCATGGAATCTGGAACGTTCATCACTGACAAAACTGTGCTGGACATGAAAGCTATGGATTCCAAGAGCAATGGGGCCATTGCCTGGAGCAACCAG</t>
  </si>
  <si>
    <t>GGAGGGGCCTGTGCATCTCTGGCTTAGAAAAGGAAGTACAAGTGCAGAGTAGACAAGCCTAGACAAAGACCATCTTGAACTATGCTGTACTCTCTCCTTGCCTTTCTCCTGGGCATGTTCTTGGGTGTTAGTGCTCAGACTATCCATCAATGGCCAGTTGCCGAGATCAAGGCTGTGGGCAGCCCACTGTCTCTGGGGTGTACCATAAAGGGGAAATCAAGCCCTAACCTCTACTGGTACTGGCAGGCCACAGGAGGCACCCTCCAGCAACTCTTCTACTCTATTACTGTTGGCCAGGTAGAGTCGGTGGTGCAACTGAACCTCTCAGCTTCCAGGCCGAAGGACGACCAATTCATCCTAAGCACGGAGAAGCTGCTTCTCAGCCACTCTGGCTTCTACCTCTGTGCCTGGAGTCTAGTGCAGAAACGCTGTATTTTGGCTCAGGAACCAGACTGACTGTTCTCGAGGATCTGAGAAATGTGACTCCACCCAAGGTCTCCTTGTTTGAGCCATCAAAAGCAGAGATTGCAAACAAACAAAAGGCTACCCTCGTGTGCTTGGCCAGGGGCTTCTTCCCTGACCACGTGGAGCTGAGCTGGTGGGTGAATGGCAAGGAGGTCCACAGTGGGGTCAGCACGGACCCTCAGGCCTACAAGGAG</t>
  </si>
  <si>
    <t>AGTTGGGAGCTAGTAATGAAGGGGGCGTAACTCATTATTATTTCTTATATGGGAGTCTTGAGGTAGGAGGGGCCTGTGCATCTCTGGCTTAGAAAAGGAAGTACAAGTGCAGAGTAGACAAGCCTAGACAAAGACCATCTTGAACTATGCTGTACTCTCTCCTTGCCTTTCTCCTGGGCATGTTCTTGGGTGTTAGTGCTCAGACTATCCATCAATGGCCAGTTGCCGAGATCAAGGCTGTGGGCAGCCCACTGTCTCTGGGGTGTACCATAAAGGGGAAATCAAGCCCTAACCTCTACTGGTACTGGCAGGCCACAGGAGGCACCCTCCAGCAACTCTTCTACTCTATTACTGTTGGCCAGGTAGAGTCGGTGGTGCAACTGAACCTCTCAGCTTCCAGGCCGAAGGACGACCAATTCATCCTAAGCACGGAGAAGCTGCTTCTCAGCCACTCTGGCTTCTACCTCTGTGCCTGGACCGGGGAAACGCTGTATTTTGGCTCAGGAACCAGACTGACTGTTCTCGAGGATCTGAGAAATGTGACTCCACCCAAGGTCTCCTTGTTTGAGCCATCAAAAGCAGAGATTGCAAACAAACAAAAGGCTACCCTCGTGTGCTTGGCCAGGGGCTTCTTCCCTGACCACGTGGAGCTGAGCTGGTGGGTGAATGGCAAGGAGGTCCACAGTGGGGTCAGCACGGACCCTCAGGCCTACAATGAGCCATCAAAAGCAGAGATTGCAAACAAA</t>
  </si>
  <si>
    <t>ATGAAGTCCTTGTGTGTTTCACTAGTGGTCCTGTGGCTTCAGCTACACTGGGTGAACAGCCAGCAGAAGGTGCAGCAGAGCCCAGAATCCCTCATTGTTCCAGAGGGAGGCATGGCCTCTCTCAACTGCACTTTCAGTGATCGTAATTCTCAGTATTTCTGGTGGTACAGACAGCATTCTGGGGAAGGCCCCAAGGCACTGATGTCCATCTTCTCCAATGGTGACAAGAAGGAAGGCAGATTCACAGCTCACCTCAATAAGGCCAGCCTGCATGTATCCCTGCACATCAAAGACTCCCAACCCAGTGACTCTGCTCTCTACTTCTGTGCAGTGAGCATGTTATCTGGTAGCTTCAATAAGTTGACCTTTGGAGCAGGGACCAGACTGGCTGTGTGCCCATACATCCAGAACCCAGAACCTGCTGTGTACCAGTTAAAAGATCCTCGGTCTCAGGACAGCACCCTCTGCCTGTTCACCGACTTTGACTCCCAAATCAATGTGCCGAAAACCATGGAATCTGGAACGTTCATCACTGACAAAACTGTGCTGGACATGAAAGCTATGGATTCCAAGAGCAATGGGGCCATTGCCTGGAGCAACCAG</t>
  </si>
  <si>
    <t>TGGGGGAGAAGGAAGGAAGAGGGCTGGGCAGGAAGAAGGGGGGGGGGGTAGAGAAAGGGCTGGAGGAAAAGCTTGGTGCTGTTTAGATGGTGAAGCGTCACGTTTCTGATTGCTAGCAAAGTTGCTTTTCATGTTTCCTATAGGAGATGTGAAAACTTACGAATACGACTATATGAGAATTTAGGGTTTAGGGTTGAGAATCTGAATCCTCAGTGAAGAGGGAAGAGGAAAGAATGAAGTCCTTGTGTGTTTCACTAGTGGTCCTGTGGCTTCAGCTACACTGGGTGAACAGCCAGCAGAAGGTGCAGCAGAGCCCAGAATCCCTCATTGTTCCAGAGGGAGGCATGGCCTCTCTCAACTGCACTTTCAGTGATCGTAATTCTCAGTATTTCTGGTGGTACAGACAGCATTCTGGGGAAGGCCCCAAGGCACTGATGTCCATCTTCTCCAATGGTGACAAGAAGGAAGGCAGATTCACAGCTCACCTCAATAAGGCCAGCCTGCATGTATCCCTGCACATCAAAGACTCCCAACCCAGTGACTCTGCTCTCTACTTCTGTGCAGTGAGCACTGGTAGCTTCAATAAGTTGACCTTTGGAGCAGGGACCAGACTGGCTGTGTGCCCATACATCCAGAACCCAGAACCTGCTGTGTACCAGTTAAAAGATCCTCGGTCTCAGGACAGCACCCTCTGCCTGTTCACCGACTTTGACTCCCAAATCAATGTGCCGAAAACCATGGAATCTGGAACGTTCATCACTGACAAAACTGTGCTGGACATGAAAGCTATGGATTCCAAGAGCAATGGGGCCATTGCCTGGAGCAACCAG</t>
  </si>
  <si>
    <t>ATGAGAGTTAGGCTCATCTCTGCTGTGGTGCTGTGTTTCCTAGGAACAGGCCTTGTGGACATGAAAGTAACCCAGATGCCAAGATACCTGATCAAAAGAATGGGAGAGAATGTTTTGCTGGAATGTGGACAGGACATGAGCCATGAAACAATGTACTGGTATCGACAAGACCCTGGTCTGGGGCTACAGCTGATTTATATCTCATACGATGTTGATAGTAACAGCGAAGGAGACATCCCTAAAGGATACAGGGTCTCACGGAAGAAGCGGGAGCATTTCTCCCTGATTCTGGATTCTGCTAAAACAAACCAGACATCTGTGTACTTCTGTGCTAGCAGTTTATCGGGACAGGGGGCTAACTATGCTGAGCAGTTCTTCGGACCAGGGACACGACTCACCGTCCTAGAGGATCTGAGAAATGTGACTCCACCCAAGGTCTCCTTGTTTGAGCCATCAAAAGCAGAGATTGCAAACAAACAAAAGGCTACCCTCGTGTGCTTGGCCAGGGGCTTCTTCCCTGACCACGTGGAGCTGAGCTGGTGGGTGAATGGCAAGGAGGTCCACAGTGGGGTCAGCACGGACCCTCAGGCCTACA</t>
  </si>
  <si>
    <t>ACTGTCCCCATCAGCCCTTTTGTCAAACTTTTAAATGATATTTACACCATTGCTGTCACCACCACCAATGGAACATAAAGAAAACAAATATTTTGGTGAGAGGAATTAGCTAATTGCATATTAAAAGACATCAATGAAAATTGCCTCTATCTATGGATTCAGAATGGCAAAAATTGGAAGTATCTAAAAATGAATACTTTCAGAAGACTAAACTGGTGAGCTCCCAGACACACACAGTATCATTCCATATACATGTACGTAAAAGTGCACATACACAGAGATACTTCCATGATAACCTCTTTCTTCTCTTGACACCTCCACATGTTTTAATCTACATGCAGGAAGAGAGTCATGGGTGTAGTCAAAGACAGTGACATCATAAGCACTCAATATAGAGCAACAAAAGGATCCACACTTTCCTCAAAACCACCATGAGAGTTAGGCTCATCTCTGCTGTGGTGCTGTGTTTCCTAGGAACAGGCCTTGTGGACATGAAAGTAACCCAGATGCCAAGATACCTGATCAAAAGAATGGGAGAGAATGTTTTGCTGGAATGTGGACAGGACATGAGCCATGAAACAATGTACTGGTATCGACAAGACCCTGGTCTGGGGCTACAGCTGATTTATATCTCATACGATGTTGATAGTAACAGCGAAGGAGACATCCCTAAAGGATACAGGGTCTCACGGAAGAAGCGGGAGCATTTCTCCCTGATTCTGGATTCTGCTAAAACAAACCAGACATCTGTGTACTTCTGTGCTAGCAGAGCCGGGACAGGCTATGCTGAGCAGTTCTTCGGACCAGGGACACGACTCACCGTCCTAGAGGATCTGAGAAATGTGACTCCACCCAAGGTCTCCTTGTTTGAGCCATCAAAAGCAGAGATTGCAAACAAACAAAAGGCTACCCTCGTGTGCTTGGCCAGGGGCTTCTTCCCTGACCACGTGGAGCTGAGCTGGTGGGTGAATGGCAAGGAGGTCCACAGTGGGGTCAGCACGGACCCTCAGGCCTACACCTGTTCACCGACTTTGACT</t>
  </si>
  <si>
    <t>AGCAAAGCTGCTTTTTATGTTTCCTATAGGAGATGTGAAAACTTATGAACACAACTATATGAGTTTAGGATTGAGAATCTAAATCCACAGCGAAGAGGGAAGAGGAGAGAATGAAATCCTTGAGTGTTTCACTAGTGGTCCTGTGGCTCCAGTTAAACTGCGTGAGGAGCCAGCAGAAGGTGCAGCAGAGCCCAGAATCCCTCAGTGTCCCAGAGGGAGGCATGGCCTCTCTCAACTGCACTTCAAGTGATCGTAATTTTCAGTACTTCTGGTGGTACAGACAGCATTCTGGAGAAGGCCCCAAGGCACTGATGTCAATCTTCTCTGATGGTGACAAGAAAGAAGGCAGATTCACAGCTCACCTCAATAAGGCCAGCCTGCATGTTTCCCTGCACATCAGAGACTCCCAGCCCAGTGACTCCGCTCTCTACTTCTGTGCAGCTAGTGAGCAAGCAACATGGGCTACAAACTTACCTTCGGGACAGGAACAAGCTTGTTGGTTGATCCAAACATCCAGAACCCAGAACCTGCTGTGTACCAGTTAAAAGATCCTCGGTCTCAGGACAGCACCCTCTGCCTGTTCACCGACTTTGACTCCCAAATCAATGTGCCGAAAACCATGGAATCTGGAACGTTCATCACTGACAAAACTGTGCTGGACATGAAAGCTATGGATTCCAAGAGCAATGGGGCCATTGCCTGGAGCAACCAG</t>
  </si>
  <si>
    <t>GGGGAGGAAGAGGAGGGGGGAGTAGACAGAGAGCTGGAGGAAAGGCTTGCTGCTGTTTAGATGGTGAAGAGTCACTGTTGTGATTGCTAGCAAAGCTGCTTTTTATGTTTCCTATAGGAGATGTGAAAACTTATGAACACAACTATATGAGTTTAGGATTGAGAATCTAAATCCACAGTGAAGAGGGAAGAGGAGAGAATGAAATCCTTGAGTGTTTCACTAGTGGTCCTGTGGCTCCAGGTAAACTGCGTGAGGAGCCAGCAGAAGGTGCAGCAGAGCCCAGAATCCCTCAGTGTCCCAGAGGGAGGCATGGCCTCTTTCAACTGCACTTCAAGTGATCGTAATTTTCAGTACTTCTGGTGGTACAGACAGCATTCTGGAGAAGGCCCCAAGGCACTGATGTCAATCTTCTCTGATGGTGACAAGAAAGAAGGCAGATTCACAGCTCACCTCAATAAGGCCAGCCTGCATGTTTCCCTGCACATCAGAGACTCCCAGCCCAGTGACTCCGCTCTCTACTTCTGTGCAGCTAGGAACATGGGCTACAAACTTACCTTCGGGACAGGAACAAGCCTGTTGGTTGATCCAAACATCCAGAACCCAGAACCTGCTGTGTACCAGTTAAAAGATCCTCGGTCTCAGGACAGCACCCTCTGCCTGTTCACCGACTTTGACTCCCAAATCAATGTGCCGAAAACCATGGAATCTGGAACGTTCATCACTGACAAAACTGTGCTGGACATGAAAGCTATGGATTCCAAGAGCAATGGGGCCATTGCCTGGAGCAACCAG</t>
  </si>
  <si>
    <t>GGAGGGGCCTGTGCATCTCTGGCTTAGAAAAGGAAGTACAAGTGCAGAGTAGACAAGCCTAGACAAAGACCATCTTGAACTATGCTGTACTCTCTCCTTGCCTTTCTCCTGGGCATGTTCTTGGGTGTTAGTGCTCAGACTATCCATCAATGGCCAGTTGCCGAGATCAAGGCTGTGGGCAGCCCACTGTCTCTGGGGTGTACCATAAAGGGGAAATCAAGCCCTAACCTCTACTGGTACTGGCAGGCCACAGGAGGCACCCTCCAGCAACTCTTCTACTCTATTACTGTTGGCCAGGTAGAGTCGGTGGTGCAACTGAACCTCTCAGCTTCCAGGCCGAAGGACGACCAATTCATCCTAAGCACGGAGAAGCTGCTTCTCAGCCACTCTGGCTTCTACCTCTGTGCCTGGAGTCTGGGACAGGGGGCCAAACACAGAAGTCTTCTTTGGTAAAGGAACCAGACTCACAGTTGTAGAGGATCTGAGAAATGTGACTCCACCCAAGGTCTCCTTGTTTGAGCCATCAAAAGCAGAGATTGCAAACAAACAAAAGGCTACCCTCGTGTGCTTGGCCAGGGGCTTCTTCCCTGACCACGTGGAGCTGAGCTGGTGGGTGAATGGCAAGGAGGTCCACAGTGGGGTCAGCACGGACCCTCAGGCCTACA</t>
  </si>
  <si>
    <t>TGGGGATCTGGTGGTTTCTTCCAGCCCTCAAGGGGTAGACCTATGGGAGGGTCCTTTTTTGATATCCTGAAGCGTTTCTTATATGGGGAGTCTTGAGGTAGGAGGGGCCTGTGCATCTCTGGCTTAGAAAAGGAAGTACAAGTGCAGAGTAGACAAGCCTAGACAAAGACCATCTTGAACTATGCTGTACTCTCTCCTTGCCTTTCTCCTGGGCATGTTCTTGGGTGTTAGTGCTCAGACTATCCATCAATGGCCAGTTGCCGAGATCAAGGCTGTGGGCAGCCCACTGTCTCTGGGGTGTACCATAAAGGGGAAATCAAGCCCTAACCTCTACTGGTACTGGCAGGCCACAGGAGGCACCCTCCAGCAACTCTTCTACTCTATTACTGTTGGCCAGGTAGAGTCGGTGGTGCAACTGAACCTCTCAGCTTCCAGGCCGAAGGACGACCAATTCATCCTAAGCACGGAGAAGCTGCTTCTCAGCCACTCTGGCTTCTACCTCTGTGCCTGGAGTCTAAGGGGGGTAAACACAGAAGTCTTCTTTGGTAAAGGAACCAGGCTCACAGTTGTAGAGGATCTGAGAAATGTGACTCCACCCAAGGTCTCCTTGTTTGAGCCATCAAAAGCAGAGATTGCAAACAAACAAAAGGCTACCCTCGTGTGCTTGGCCAGGGGCTTCTTCCCTGACCACGTGGAGCTGAGCTGGTGGGTGAATGGCAAGGAGGTCCACAGTGGGGTCAGCACGGACCCTCAGGCCTACATAGTCAAAGTCGGTGAACAGGCAGAGGGTGCTGTCCTGAGACCGAGGATCTTTTAACTGGTACACAGCAGGTTCTGGGTTCTGGATGTTTGGATCAACCAACAGGCTTGTTCCTGTCCCGAAGGTAAGTTTGTAGCCCATGTTCCGTGCTGCACAGAGGTAGAGAGCAGAGTCACTGGGCTGGGAGTCTCTGATGTGCAGGGAAACATGCAGGCTGGCCTTATTGAGGTGAGCTGTGAATCTGCCTTCTTTCTTGTCACCATCAGAGAAGATTGACATCAGTGCCTTGGGGCCTTCTCCAGAATGCTGTCTGTACCACCAGAAGTACTGAAAATTACGATCACTTGAAGTGCAGTTGAAAGAGGCCATGCCTCCCTCTGGGACACTGAGG</t>
  </si>
  <si>
    <t>Reference sequence</t>
  </si>
  <si>
    <t>Consensus sequences from clones</t>
  </si>
  <si>
    <t>Vacin</t>
  </si>
  <si>
    <t>Vaccine alone 1</t>
  </si>
  <si>
    <t>Vaccine + aPD1 2</t>
  </si>
  <si>
    <t>Vaccine alone 2</t>
  </si>
  <si>
    <t>Vaccine + aPD1 1</t>
  </si>
  <si>
    <t>Ccl5</t>
  </si>
  <si>
    <t>Tnfrsf9</t>
  </si>
  <si>
    <t>Lag3</t>
  </si>
  <si>
    <t>Pdcd1</t>
  </si>
  <si>
    <t>Tigit</t>
  </si>
  <si>
    <t>Cst7</t>
  </si>
  <si>
    <t>Itgav</t>
  </si>
  <si>
    <t>Rgs1</t>
  </si>
  <si>
    <t>Il2rb</t>
  </si>
  <si>
    <t>Activation Gene signature</t>
  </si>
  <si>
    <t>Exhaustion Gene Signature</t>
  </si>
  <si>
    <t>Havcr2</t>
  </si>
  <si>
    <t>Maf</t>
  </si>
  <si>
    <t>Capg</t>
  </si>
  <si>
    <t>Cd200</t>
  </si>
  <si>
    <t>Ctla4</t>
  </si>
  <si>
    <t>Neb</t>
  </si>
  <si>
    <t>Ccr8</t>
  </si>
  <si>
    <t>Ctsb</t>
  </si>
  <si>
    <t>Zbtb32</t>
  </si>
  <si>
    <t>Cxcr6</t>
  </si>
  <si>
    <t>Ccdc80</t>
  </si>
  <si>
    <t>Ccl3</t>
  </si>
  <si>
    <t>Slc37a2</t>
  </si>
  <si>
    <t>Srxn1</t>
  </si>
  <si>
    <t>Eea1</t>
  </si>
  <si>
    <t>Ikzf2</t>
  </si>
  <si>
    <t>Adam8</t>
  </si>
  <si>
    <t>Csf1</t>
  </si>
  <si>
    <t>Runx2</t>
  </si>
  <si>
    <t>Entpd1</t>
  </si>
  <si>
    <t>AW112010</t>
  </si>
  <si>
    <t>Lgals1</t>
  </si>
  <si>
    <t>Ncaph</t>
  </si>
  <si>
    <t>Adgrg1</t>
  </si>
  <si>
    <t>Pvrig</t>
  </si>
  <si>
    <t>Cx3cr1</t>
  </si>
  <si>
    <t>TRUE_filepath</t>
  </si>
  <si>
    <t>salmon_data_filepath</t>
  </si>
  <si>
    <t>CP_num</t>
  </si>
  <si>
    <t>external_code</t>
  </si>
  <si>
    <t>CLID</t>
  </si>
  <si>
    <t>Model</t>
  </si>
  <si>
    <t>Sub_Identifier</t>
  </si>
  <si>
    <t xml:space="preserve">published </t>
  </si>
  <si>
    <t>DataRepository</t>
  </si>
  <si>
    <t>/datastore/nextgenout4/share/labs/bioinformatics/cmp_seq/mouse/rnaseq-output/150501_UNC11-SN627_0398_AC5KENACXX_CTTGTA_L002/88421035-be89-4c8b-af1c-42e2de2761bb/Salmon_out/quant.sf</t>
  </si>
  <si>
    <t>CP-2257</t>
  </si>
  <si>
    <t>KM-280-2153-5mm</t>
  </si>
  <si>
    <t>CP-2257|KM-280-2153-5mm|180110_UNC18-D00493_0484_BCC2J8ANXX_TGACCA_S20_L005</t>
  </si>
  <si>
    <t>Balb/c p53-/-</t>
  </si>
  <si>
    <t>Y</t>
  </si>
  <si>
    <t>GSE124821-GPL17021</t>
  </si>
  <si>
    <t>/datastore/nextgenout4/share/labs/bioinformatics/cmp_seq/mouse/rnaseq-output/C9T7VANXX_CCGTCC_136696_S7_L003/9e341e9f-e12b-456b-83ad-65def1a35f25/Salmon_out/quant.sf</t>
  </si>
  <si>
    <t>CP-1975</t>
  </si>
  <si>
    <t>BalbCp53null-Tumor9263-3-F</t>
  </si>
  <si>
    <t>CP-1975|BalbCp53null-Tumor9263-3-F|170313_UNC17-D00216_0431_BCAKCYANXX_GTGGCC_S5_L002</t>
  </si>
  <si>
    <t>/datastore/nextgenout4/share/labs/bioinformatics/cmp_seq/mouse/rnaseq-output/C9T7VANXX_AGTTCC_136693_S11_L004/f3656818-1adf-4262-81b0-dd00254a1c73/Salmon_out/quant.sf</t>
  </si>
  <si>
    <t>CP-2349</t>
  </si>
  <si>
    <t>KM414-9263-3-5mm-nt</t>
  </si>
  <si>
    <t>CP-2349|KM414-9263-3-5mm-nt|180427_UNC17-D00216_0528_BCCH2PANXX_ATCACG_S9_L005</t>
  </si>
  <si>
    <t>/datastore/nextgenout4/share/labs/bioinformatics/cmp_seq/mouse/rnaseq-output/150501_UNC11-SN627_0398_AC5KENACXX_CCGTCC_L001/28385c28-e917-45c9-a175-bc977ec9f27d/Salmon_out/quant.sf</t>
  </si>
  <si>
    <t>CP-2352</t>
  </si>
  <si>
    <t>KM420-9263-3-5mm-nt</t>
  </si>
  <si>
    <t>CP-2352|KM420-9263-3-5mm-nt|180427_UNC17-D00216_0528_BCCH2PANXX_TGACCA_S12_L005</t>
  </si>
  <si>
    <t>/datastore/nextgenout4/share/labs/bioinformatics/cmp_seq/mouse/rnaseq-output/150501_UNC11-SN627_0398_AC5KENACXX_CAGATC_L003/d4977b95-fb8b-44f9-bba3-ad59330e82f3/Salmon_out/quant.sf</t>
  </si>
  <si>
    <t>CP-2351</t>
  </si>
  <si>
    <t>KM421-9263-3-5mm-nt</t>
  </si>
  <si>
    <t>CP-2351|KM421-9263-3-5mm-nt|180427_UNC17-D00216_0528_BCCH2PANXX_TTAGGC_S10_L005</t>
  </si>
  <si>
    <t>/datastore/nextgenout4/share/labs/bioinformatics/cmp_seq/mouse/rnaseq-output/C9T7VANXX_CGTACG_136702_S6_L002/195e61be-820d-4636-a12b-c2cad69ce155/Salmon_out/quant.sf</t>
  </si>
  <si>
    <t>CP-2350</t>
  </si>
  <si>
    <t>KM427-9263-3-5mm-nt</t>
  </si>
  <si>
    <t>CP-2350|KM427-9263-3-5mm-nt|180427_UNC17-D00216_0528_BCCH2PANXX_CGATGT_S11_L005</t>
  </si>
  <si>
    <t>/datastore/nextgenout4/share/labs/bioinformatics/cmp_seq/mouse/rnaseq-output/CP-1915-B4513-5R-ILC-ST_CTTGTA_L003/856e72ac-037e-4aaa-80d2-9e35c7b9e07f/Salmon_out/quant.sf</t>
  </si>
  <si>
    <t>ROSEN-9</t>
  </si>
  <si>
    <t>2151R</t>
  </si>
  <si>
    <t>ROSEN-9|2151R|150501_UNC11-SN627_0398_AC5KENACXX_CTTGTA_L002</t>
  </si>
  <si>
    <t>GSE124821-GPL13112</t>
  </si>
  <si>
    <t>/datastore/nextgenout4/share/labs/bioinformatics/cmp_seq/mouse/rnaseq-output/CP-1908-B4532-4R-ILC-ST_ACAGTG_L005/20a151e0-0d2c-45e7-83db-a7fcf081eeab/Salmon_out/quant.sf</t>
  </si>
  <si>
    <t>CP-2254</t>
  </si>
  <si>
    <t>KM277-2153F-5mm</t>
  </si>
  <si>
    <t>CP-2254|KM277-2153F-5mm|180110_UNC18-D00493_0484_BCC2J8ANXX_ATCACG_S17_L005</t>
  </si>
  <si>
    <t>2153F</t>
  </si>
  <si>
    <t>/datastore/nextgenout4/share/labs/bioinformatics/cmp_seq/mouse/rnaseq-output/CP-1912-B4535-1R-ILC-ST_GATCAG_L004/3d2d0969-3268-453d-bd65-945958d154af/Salmon_out/quant.sf</t>
  </si>
  <si>
    <t>CP-2255</t>
  </si>
  <si>
    <t>KM278-2153F-5mm</t>
  </si>
  <si>
    <t>CP-2255|KM278-2153F-5mm|180110_UNC18-D00493_0484_BCC2J8ANXX_CGATGT_S18_L005</t>
  </si>
  <si>
    <t>/datastore/nextgenout4/share/labs/bioinformatics/cmp_seq/mouse/rnaseq-output/CP-1909-B4538-3L-ILC-ST_GCCAAT_L005/06a60fb0-616d-411c-b38e-c683c83b4a60/Salmon_out/quant.sf</t>
  </si>
  <si>
    <t>CP-2256</t>
  </si>
  <si>
    <t>KM279-2153F-5mm</t>
  </si>
  <si>
    <t>CP-2256|KM279-2153F-5mm|180110_UNC18-D00493_0484_BCC2J8ANXX_TTAGGC_S19_L005</t>
  </si>
  <si>
    <t>/datastore/nextgenout4/share/labs/bioinformatics/cmp_seq/mouse/rnaseq-output/CP-1910-B4540-5L-ILC-ST_CAGATC_L004/43266dc0-63d7-43f7-93ec-96578bc2c12b/Salmon_out/quant.sf</t>
  </si>
  <si>
    <t>CP-1675</t>
  </si>
  <si>
    <t>2224-MP1U-7</t>
  </si>
  <si>
    <t>CP-1675|2224-MP1U-7|C9T7VANXX_CCGTCC_136696_S7_L003</t>
  </si>
  <si>
    <t>2224L</t>
  </si>
  <si>
    <t>/datastore/nextgenout4/share/labs/bioinformatics/cmp_seq/mouse/rnaseq-output/CP-1911-B4589-3L-ILC-ST_ACTTGA_L004/502b08fe-695e-49fd-8037-eb3ad45065be/Salmon_out/quant.sf</t>
  </si>
  <si>
    <t>CP-2168</t>
  </si>
  <si>
    <t>BalbCp53null-2224L</t>
  </si>
  <si>
    <t>CP-2168|BalbCp53null-2224L|170728_UNC17-D00216_0461_ACBCGAANXX_GTCCGC_S18_L004</t>
  </si>
  <si>
    <t>/datastore/nextgenout4/share/labs/bioinformatics/cmp_seq/mouse/rnaseq-output/CP-1913-B4657-5L-ILC-ST_TAGCTT_L003/17814902-062a-4cdf-b0a1-f4db0e92a883/Salmon_out/quant.sf</t>
  </si>
  <si>
    <t>CP-2270</t>
  </si>
  <si>
    <t>KM272-2224L-5mm</t>
  </si>
  <si>
    <t>CP-2270|KM272-2224L-5mm|180110_UNC18-D00493_0484_BCC2J8ANXX_GTCCGC_S1_L001</t>
  </si>
  <si>
    <t>/datastore/nextgenout4/share/labs/bioinformatics/cmp_seq/mouse/rnaseq-output/CP-1914-B4713-5L-ILC-ST_GGCTAC_L003/a7733211-0c79-49ae-8a6e-1f1ea3d0651c/Salmon_out/quant.sf</t>
  </si>
  <si>
    <t>CP-2271</t>
  </si>
  <si>
    <t>KM273-2224L-5mm</t>
  </si>
  <si>
    <t>CP-2271|KM273-2224L-5mm|180110_UNC18-D00493_0484_BCC2J8ANXX_GTGAAA_S2_L001</t>
  </si>
  <si>
    <t>/datastore/nextgenout4/share/labs/bioinformatics/cmp_seq/mouse/rnaseq-output/CP-1916-B4894-5L-ILC-ST_AGTCAA_L002/23113e22-95b6-4a9d-8a77-5888913a035b/Salmon_out/quant.sf</t>
  </si>
  <si>
    <t>CP-2273</t>
  </si>
  <si>
    <t>KM274-2224L-5mm</t>
  </si>
  <si>
    <t>CP-2273|KM274-2224L-5mm|180110_UNC18-D00493_0484_BCC2J8ANXX_GTTTCG_S4_L001</t>
  </si>
  <si>
    <t>/datastore/nextgenout4/share/labs/bioinformatics/cmp_seq/mouse/rnaseq-output/CP-1917-B4894-5R-ILC-ST_AGTTCC_L002/d92a6bf3-e7d1-4065-9fbe-98aa842b461c/Salmon_out/quant.sf</t>
  </si>
  <si>
    <t>CP-2272</t>
  </si>
  <si>
    <t>KM275-2224L-5mm</t>
  </si>
  <si>
    <t>CP-2272|KM275-2224L-5mm|180110_UNC18-D00493_0484_BCC2J8ANXX_GTGGCC_S3_L001</t>
  </si>
  <si>
    <t>/datastore/nextgenout4/share/labs/bioinformatics/cmp_seq/mouse/rnaseq-output/C9T7VANXX_GTGGCC_136700_S5_L002/8697429b-8382-49c5-b3f7-762db17bde50/Salmon_out/quant.sf</t>
  </si>
  <si>
    <t>CP-1673</t>
  </si>
  <si>
    <t>2225L-DH481</t>
  </si>
  <si>
    <t>CP-1673|2225L-DH481|C9T7VANXX_AGTTCC_136693_S11_L004</t>
  </si>
  <si>
    <t>2225L</t>
  </si>
  <si>
    <t>/datastore/nextgenout4/share/labs/bioinformatics/cmp_seq/mouse/rnaseq-output/C9T7VANXX_GTTTCG_136701_S4_L002/52943410-d571-44ca-883e-f822a23a4fd0/Salmon_out/quant.sf</t>
  </si>
  <si>
    <t>CP-2169</t>
  </si>
  <si>
    <t>BalbCp53null-2225L</t>
  </si>
  <si>
    <t>CP-2169|BalbCp53null-2225L|170728_UNC17-D00216_0461_ACBCGAANXX_GTGAAA_S17_L004</t>
  </si>
  <si>
    <t>/datastore/nextgenout4/share/labs/bioinformatics/cmp_seq/mouse/rnaseq-output/CP-1946-BalbC3-pooledMAMM_ACTGAT_S6_L002/98ea2f0d-b753-481c-8a46-38e32ac6256a/Salmon_out/quant.sf</t>
  </si>
  <si>
    <t>CP-2064</t>
  </si>
  <si>
    <t>DH443_2225L_NotTreated</t>
  </si>
  <si>
    <t>CP-2064|DH443_2225L_NotTreated|170505_UNC17-D00216_0441_BCAVF1ANXX_AGTCAA_S3_L001</t>
  </si>
  <si>
    <t>/datastore/nextgenout4/share/labs/bioinformatics/cmp_seq/mouse/rnaseq-output/CP-1947-BalbC4-pooledMAMM_GGCTAC_S2_L001/1d55fa7f-d072-4c94-96dd-a37821f449c5/Salmon_out/quant.sf</t>
  </si>
  <si>
    <t>CP-2052</t>
  </si>
  <si>
    <t>DH447_2225L_3day_NT</t>
  </si>
  <si>
    <t>CP-2052|DH447_2225L_3day_NT|170505_UNC17-D00216_0441_BCAVF1ANXX_ATCACG_S15_L004</t>
  </si>
  <si>
    <t>/datastore/nextgenout4/share/labs/bioinformatics/cmp_seq/mouse/rnaseq-output/170728_UNC17-D00216_0461_ACBCGAANXX_GTCCGC_S18_L004/0b6b79e6-722c-4d56-8449-4f108764a6d9/Salmon_out/quant.sf</t>
  </si>
  <si>
    <t>CP-2065</t>
  </si>
  <si>
    <t>DH448_2225L_NotTreated</t>
  </si>
  <si>
    <t>CP-2065|DH448_2225L_NotTreated|170505_UNC17-D00216_0441_BCAVF1ANXX_AGTTCC_S2_L001</t>
  </si>
  <si>
    <t>/datastore/nextgenout4/share/labs/bioinformatics/cmp_seq/mouse/rnaseq-output/170728_UNC17-D00216_0461_ACBCGAANXX_GTGAAA_S17_L004/edbe72d6-b275-4e6e-994d-f0533cb5ee55/Salmon_out/quant.sf</t>
  </si>
  <si>
    <t>CP-2051</t>
  </si>
  <si>
    <t>DH482_2225L_3day_NT</t>
  </si>
  <si>
    <t>CP-2051|DH482_2225L_3day_NT|170505_UNC17-D00216_0441_BCAVF1ANXX_ATTCCT_S20_L005</t>
  </si>
  <si>
    <t>/datastore/nextgenout4/share/labs/bioinformatics/cmp_seq/mouse/rnaseq-output/170728_UNC17-D00216_0461_ACBCGAANXX_GTGGCC_S19_L004/7a11a2a4-ae5e-4b24-9e13-af89a9668e26/Salmon_out/quant.sf</t>
  </si>
  <si>
    <t>CP-2063</t>
  </si>
  <si>
    <t>DH494_2225L_NotTreated</t>
  </si>
  <si>
    <t>CP-2063|DH494_2225L_NotTreated|170505_UNC17-D00216_0441_BCAVF1ANXX_CTTGTA_S7_L002</t>
  </si>
  <si>
    <t>/datastore/nextgenout4/share/labs/bioinformatics/cmp_seq/mouse/rnaseq-output/170313_UNC17-D00216_0431_BCAKCYANXX_GTGGCC_S5_L002/0cb3ec5d-0252-4bfa-ae5f-e8a5ddfe879f/Salmon_out/quant.sf</t>
  </si>
  <si>
    <t>CP-2143</t>
  </si>
  <si>
    <t>DH862_2225L_3day_nt</t>
  </si>
  <si>
    <t>CP-2143|DH862_2225L_3day_nt|170728_UNC17-D00216_0461_ACBCGAANXX_CTTGTA_S24_L005</t>
  </si>
  <si>
    <t>/datastore/nextgenout4/share/labs/bioinformatics/cmp_seq/mouse/rnaseq-output/140512_UNC9-SN296_0418_AC3Y8NACXX_GTGAAA_L005/3ea96679-3c0e-4fa0-a06b-12338a2df5ef/Salmon_out/quant.sf</t>
  </si>
  <si>
    <t>CP-2142</t>
  </si>
  <si>
    <t>DH871_2225L_3day_nt</t>
  </si>
  <si>
    <t>CP-2142|DH871_2225L_3day_nt|170728_UNC17-D00216_0461_ACBCGAANXX_GGCTAC_S23_L005</t>
  </si>
  <si>
    <t>/datastore/nextgenout4/share/labs/bioinformatics/cmp_seq/mouse/rnaseq-output/140512_UNC9-SN296_0418_AC3Y8NACXX_ACAGTG_L005/9b97ebd3-71c2-48ac-b3b1-e1014504a890/Salmon_out/quant.sf</t>
  </si>
  <si>
    <t>ROSEN-13</t>
  </si>
  <si>
    <t>2245R</t>
  </si>
  <si>
    <t>ROSEN-13|2245R|150501_UNC11-SN627_0398_AC5KENACXX_CCGTCC_L001</t>
  </si>
  <si>
    <t>/datastore/nextgenout4/share/labs/bioinformatics/cmp_seq/mouse/rnaseq-output/140512_UNC9-SN296_0418_AC3Y8NACXX_GCCAAT_L006/ec05fbd7-5dee-41ce-bc46-bac329d9a9a7/Salmon_out/quant.sf</t>
  </si>
  <si>
    <t>ROSEN-4</t>
  </si>
  <si>
    <t>2336R</t>
  </si>
  <si>
    <t>ROSEN-4|2336R|150501_UNC11-SN627_0398_AC5KENACXX_CAGATC_L003</t>
  </si>
  <si>
    <t>/datastore/nextgenout4/share/labs/bioinformatics/cmp_seq/mouse/rnaseq-output/140512_UNC9-SN296_0418_AC3Y8NACXX_CTTGTA_L006/da7b865f-dcf6-4029-a2d2-908c5609bd7a/Salmon_out/quant.sf</t>
  </si>
  <si>
    <t>CP-1680</t>
  </si>
  <si>
    <t>2336R-PBS-p53null-MP1U38</t>
  </si>
  <si>
    <t>CP-1680|2336R-PBS-p53null-MP1U38|C9T7VANXX_CGTACG_136702_S6_L002</t>
  </si>
  <si>
    <t>/datastore/nextgenout4/share/labs/bioinformatics/cmp_seq/mouse/rnaseq-output/140512_UNC9-SN296_0418_AC3Y8NACXX_ATGTCA_L007/425d27e3-a00e-444e-9a8a-f87268569bb4/Salmon_out/quant.sf</t>
  </si>
  <si>
    <t>CP-2170</t>
  </si>
  <si>
    <t>BalbCp53null-2336R</t>
  </si>
  <si>
    <t>CP-2170|BalbCp53null-2336R|170728_UNC17-D00216_0461_ACBCGAANXX_GTGGCC_S19_L004</t>
  </si>
  <si>
    <t>/datastore/nextgenout4/share/labs/bioinformatics/cmp_seq/mouse/rnaseq-output/140512_UNC9-SN296_0418_AC3Y8NACXX_CCGTCC_L008/8d865d4f-d82c-49f0-90c1-c01572b333b2/Salmon_out/quant.sf</t>
  </si>
  <si>
    <t>CP-2129</t>
  </si>
  <si>
    <t>DH850_2336R_3dayNotTreated</t>
  </si>
  <si>
    <t>CP-2129|DH850_2336R_3dayNotTreated|170706_UNC18-D00493_0430_ACBBR1ANXX_GAGTGG_S11_L003</t>
  </si>
  <si>
    <t>/datastore/nextgenout4/share/labs/bioinformatics/cmp_seq/mouse/rnaseq-output/140512_UNC9-SN296_0418_AC3Y8NACXX_GTGAAA_L007/db75c9a3-8e46-47fc-809d-d0c0f0583cef/Salmon_out/quant.sf</t>
  </si>
  <si>
    <t>CP-2118</t>
  </si>
  <si>
    <t>DH851_2336R_NotTreated</t>
  </si>
  <si>
    <t>CP-2118|DH851_2336R_NotTreated|170706_UNC18-D00493_0430_ACBBR1ANXX_GGCTAC_S21_L006</t>
  </si>
  <si>
    <t>/datastore/nextgenout4/share/labs/bioinformatics/cmp_seq/mouse/rnaseq-output/130926_UNC15-SN850_0329_BC2JK7ACXX_ATGTCA_L004/4d0a82ca-ff11-43c3-8fcf-4bd54b0acf31/Salmon_out/quant.sf</t>
  </si>
  <si>
    <t>CP-2120</t>
  </si>
  <si>
    <t>DH852_2336R_3day_notTreated</t>
  </si>
  <si>
    <t>CP-2120|DH852_2336R_3day_notTreated|170706_UNC18-D00493_0430_ACBBR1ANXX_AGTCAA_S19_L005</t>
  </si>
  <si>
    <t>/datastore/nextgenout4/share/labs/bioinformatics/cmp_seq/mouse/rnaseq-output/130924_UNC13-SN749_0305_AC2CK1ACXX_CCGTCC_L003/b81fea39-3dac-4921-b90b-25040570e80a/Salmon_out/quant.sf</t>
  </si>
  <si>
    <t>CP-2109</t>
  </si>
  <si>
    <t>DH861_2336R_3day_nottreated</t>
  </si>
  <si>
    <t>CP-2109|DH861_2336R_3day_nottreated|170706_UNC18-D00493_0430_ACBBR1ANXX_CGATGT_S6_L008</t>
  </si>
  <si>
    <t>/datastore/nextgenout4/share/labs/bioinformatics/cmp_seq/mouse/rnaseq-output/130926_UNC15-SN850_0329_BC2JK7ACXX_GTCCGC_L003/72bc0c92-0104-4d7b-8b6a-1f5d6060267c/Salmon_out/quant.sf</t>
  </si>
  <si>
    <t>CP-2050</t>
  </si>
  <si>
    <t>MP1U1_2336R_pbs</t>
  </si>
  <si>
    <t>CP-2050|MP1U1_2336R_pbs|170505_UNC17-D00216_0441_BCAVF1ANXX_ACTGAT_S17_L005</t>
  </si>
  <si>
    <t>/datastore/nextgenout4/share/labs/bioinformatics/cmp_seq/mouse/rnaseq-output/130926_UNC15-SN850_0329_BC2JK7ACXX_GTGAAA_L001/eb07a80f-c8df-481d-b907-cbcbdc08e5e9/Salmon_out/quant.sf</t>
  </si>
  <si>
    <t>CP-2047</t>
  </si>
  <si>
    <t>MP1U37_2336R_pbs</t>
  </si>
  <si>
    <t>CP-2047|MP1U37_2336R_pbs|170505_UNC17-D00216_0441_BCAVF1ANXX_GTTTCG_S23_L006</t>
  </si>
  <si>
    <t>/datastore/nextgenout5/share/labs/bioinformatics/cmp_seq/mouse/rnaseq-output/181003_UNC18-D00493_0566_ACCT24ANXX_CGATGT_S23_L007/45c0522c-ec91-435a-a4d8-4f811ae98f08/Salmon_out/quant.sf</t>
  </si>
  <si>
    <t>CP-2049</t>
  </si>
  <si>
    <t>MP1U38_2336R_pbs</t>
  </si>
  <si>
    <t>CP-2049|MP1U38_2336R_pbs|170505_UNC17-D00216_0441_BCAVF1ANXX_GAGTGG_S18_L005</t>
  </si>
  <si>
    <t>/datastore/nextgenout4/share/labs/bioinformatics/cmp_seq/mouse/rnaseq-output/180503_UNC17-D00216_0529_ACCG06ANXX_CCGTCC_S20_L005/8461e670-8524-499e-8a87-20d5b0bec498/Salmon_out/quant.sf</t>
  </si>
  <si>
    <t>/datastore/nextgenout5/share/labs/bioinformatics/seqware/cmp_seq_temp_folder/mouse/rnaseq-output/180503_UNC17-D00216_0529_ACCG06ANXX_CCGTCC_S20_L005/8461e670-8524-499e-8a87-20d5b0bec498/Salmon_out/quant.sf</t>
  </si>
  <si>
    <t>CP-2048</t>
  </si>
  <si>
    <t>MP1U5_2336R_pbs</t>
  </si>
  <si>
    <t>CP-2048|MP1U5_2336R_pbs|170505_UNC17-D00216_0441_BCAVF1ANXX_CGTACG_S19_L005</t>
  </si>
  <si>
    <t>/datastore/nextgenout4/share/labs/bioinformatics/cmp_seq/mouse/rnaseq-output/180503_UNC17-D00216_0529_ACCG06ANXX_AGTCAA_S19_L005/86fc26c5-80ae-4d25-9000-011d8601e8d7/Salmon_out/quant.sf</t>
  </si>
  <si>
    <t>/datastore/nextgenout5/share/labs/bioinformatics/seqware/cmp_seq_temp_folder/mouse/rnaseq-output/180503_UNC17-D00216_0529_ACCG06ANXX_AGTCAA_S19_L005/86fc26c5-80ae-4d25-9000-011d8601e8d7/Salmon_out/quant.sf</t>
  </si>
  <si>
    <t>ROSEN-6</t>
  </si>
  <si>
    <t>T1</t>
  </si>
  <si>
    <t>ROSEN-6|T1|150430_UNC12-SN629_0407_AC5HJ7ACXX_GATCAG_L007</t>
  </si>
  <si>
    <t>/datastore/nextgenout4/share/labs/bioinformatics/cmp_seq/mouse/rnaseq-output/180503_UNC17-D00216_0529_ACCG06ANXX_AGTTCC_S18_L005/eaba35e8-4a5f-413a-b5b5-8467dd760742/Salmon_out/quant.sf</t>
  </si>
  <si>
    <t>/datastore/nextgenout5/share/labs/bioinformatics/seqware/cmp_seq_temp_folder/mouse/rnaseq-output/180503_UNC17-D00216_0529_ACCG06ANXX_AGTTCC_S18_L005/eaba35e8-4a5f-413a-b5b5-8467dd760742/Salmon_out/quant.sf</t>
  </si>
  <si>
    <t>CP-2401</t>
  </si>
  <si>
    <t>DH1472-T11-7Day-NT</t>
  </si>
  <si>
    <t>CP-2401|DH1472-T11-7Day-NT|180503_UNC17-D00216_0529_ACCG06ANXX_ATCACG_S5_L008</t>
  </si>
  <si>
    <t>T11</t>
  </si>
  <si>
    <t>/datastore/nextgenout4/share/labs/bioinformatics/cmp_seq/mouse/rnaseq-output/180503_UNC17-D00216_0529_ACCG06ANXX_ATGTCA_S17_L005/47be1a78-5425-4072-9814-e5dad053daf8/Salmon_out/quant.sf</t>
  </si>
  <si>
    <t>/datastore/nextgenout5/share/labs/bioinformatics/seqware/cmp_seq_temp_folder/mouse/rnaseq-output/180503_UNC17-D00216_0529_ACCG06ANXX_ATGTCA_S17_L005/47be1a78-5425-4072-9814-e5dad053daf8/Salmon_out/quant.sf</t>
  </si>
  <si>
    <t>CP-2402</t>
  </si>
  <si>
    <t>DH1473-T11-7Day-NT</t>
  </si>
  <si>
    <t>CP-2402|DH1473-T11-7Day-NT|180503_UNC17-D00216_0529_ACCG06ANXX_CGATGT_S6_L008</t>
  </si>
  <si>
    <t>/datastore/nextgenout4/share/labs/bioinformatics/cmp_seq/mouse/rnaseq-output/180503_UNC17-D00216_0529_ACCG06ANXX_ATCACG_S5_L008/f0c5dcb6-cc5a-460a-9ea9-9afa2a870c05/Salmon_out/quant.sf</t>
  </si>
  <si>
    <t>/datastore/nextgenout5/share/labs/bioinformatics/seqware/cmp_seq_temp_folder/mouse/rnaseq-output/180503_UNC17-D00216_0529_ACCG06ANXX_ATCACG_S5_L008/f0c5dcb6-cc5a-460a-9ea9-9afa2a870c05/Salmon_out/quant.sf</t>
  </si>
  <si>
    <t>CP-2403</t>
  </si>
  <si>
    <t>DH1474-T11-7Day-NT</t>
  </si>
  <si>
    <t>CP-2403|DH1474-T11-7Day-NT|180503_UNC17-D00216_0529_ACCG06ANXX_TTAGGC_S8_L008</t>
  </si>
  <si>
    <t>/datastore/nextgenout4/share/labs/bioinformatics/cmp_seq/mouse/rnaseq-output/180503_UNC17-D00216_0529_ACCG06ANXX_CGATGT_S6_L008/cc48b260-9da3-4ee6-81b3-b11ccd2d3641/Salmon_out/quant.sf</t>
  </si>
  <si>
    <t>/datastore/nextgenout5/share/labs/bioinformatics/seqware/cmp_seq_temp_folder/mouse/rnaseq-output/180503_UNC17-D00216_0529_ACCG06ANXX_CGATGT_S6_L008/cc48b260-9da3-4ee6-81b3-b11ccd2d3641/Salmon_out/quant.sf</t>
  </si>
  <si>
    <t>CP-2404</t>
  </si>
  <si>
    <t>DH1475-T11-7Day-NT</t>
  </si>
  <si>
    <t>CP-2404|DH1475-T11-7Day-NT|180503_UNC17-D00216_0529_ACCG06ANXX_TGACCA_S7_L008</t>
  </si>
  <si>
    <t>/datastore/nextgenout4/share/labs/bioinformatics/cmp_seq/mouse/rnaseq-output/180503_UNC17-D00216_0529_ACCG06ANXX_TTAGGC_S8_L008/33ccabd9-a679-4bb7-90d1-5f739ee7c1b2/Salmon_out/quant.sf</t>
  </si>
  <si>
    <t>/datastore/nextgenout5/share/labs/bioinformatics/seqware/cmp_seq_temp_folder/mouse/rnaseq-output/180503_UNC17-D00216_0529_ACCG06ANXX_TTAGGC_S8_L008/33ccabd9-a679-4bb7-90d1-5f739ee7c1b2/Salmon_out/quant.sf</t>
  </si>
  <si>
    <t>CP-2356</t>
  </si>
  <si>
    <t>DH925-T11-NT-End</t>
  </si>
  <si>
    <t>CP-2356|DH925-T11-NT-End|180427_UNC17-D00216_0527_ACCG6GANXX_ACTTGA_S7_L008</t>
  </si>
  <si>
    <t>/datastore/nextgenout4/share/labs/bioinformatics/cmp_seq/mouse/rnaseq-output/180503_UNC17-D00216_0529_ACCG06ANXX_TGACCA_S7_L008/57114614-08cd-41aa-b4bf-070341e31e52/Salmon_out/quant.sf</t>
  </si>
  <si>
    <t>/datastore/nextgenout5/share/labs/bioinformatics/seqware/cmp_seq_temp_folder/mouse/rnaseq-output/180503_UNC17-D00216_0529_ACCG06ANXX_TGACCA_S7_L008/57114614-08cd-41aa-b4bf-070341e31e52/Salmon_out/quant.sf</t>
  </si>
  <si>
    <t>CP-2369</t>
  </si>
  <si>
    <t>DH927-T11-NT-END</t>
  </si>
  <si>
    <t>CP-2369|DH927-T11-NT-END|180427_UNC17-D00216_0527_ACCG6GANXX_CGTACG_S15_L004</t>
  </si>
  <si>
    <t>/datastore/nextgenout4/share/labs/bioinformatics/cmp_seq/mouse/rnaseq-output/170505_UNC17-D00216_0441_BCAVF1ANXX_AGTCAA_S3_L001/526ac04b-a74e-4c90-a989-b4f1d16a509f/Salmon_out/quant.sf</t>
  </si>
  <si>
    <t>CP-2370</t>
  </si>
  <si>
    <t>DH931-T11-NT-END</t>
  </si>
  <si>
    <t>CP-2370|DH931-T11-NT-END|180427_UNC17-D00216_0527_ACCG6GANXX_GAGTGG_S14_L004</t>
  </si>
  <si>
    <t>/datastore/nextgenout4/share/labs/bioinformatics/cmp_seq/mouse/rnaseq-output/170505_UNC17-D00216_0441_BCAVF1ANXX_ATCACG_S15_L004/ae077716-91b5-4939-b757-28a8e7a33e50/Salmon_out/quant.sf</t>
  </si>
  <si>
    <t>CP-2258</t>
  </si>
  <si>
    <t>DH932-T11-Reg-nt-3day</t>
  </si>
  <si>
    <t>CP-2258|DH932-T11-Reg-nt-3day|180110_UNC18-D00493_0484_BCC2J8ANXX_ACAGTG_S13_L004</t>
  </si>
  <si>
    <t>/datastore/nextgenout4/share/labs/bioinformatics/cmp_seq/mouse/rnaseq-output/170505_UNC17-D00216_0441_BCAVF1ANXX_AGTTCC_S2_L001/19b188cb-48b4-4405-8d6d-75a3b0730506/Salmon_out/quant.sf</t>
  </si>
  <si>
    <t>CP-2259</t>
  </si>
  <si>
    <t>DH933-T11-Reg-nt-3day</t>
  </si>
  <si>
    <t>CP-2259|DH933-T11-Reg-nt-3day|180110_UNC18-D00493_0484_BCC2J8ANXX_GCCAAT_S16_L004</t>
  </si>
  <si>
    <t>/datastore/nextgenout4/share/labs/bioinformatics/cmp_seq/mouse/rnaseq-output/170505_UNC17-D00216_0441_BCAVF1ANXX_ATTCCT_S20_L005/36951145-8fb9-47a4-8d17-e9b0df76f5b6/Salmon_out/quant.sf</t>
  </si>
  <si>
    <t>CP-2260</t>
  </si>
  <si>
    <t>DH934-T11-Reg-nt-3day</t>
  </si>
  <si>
    <t>CP-2260|DH934-T11-Reg-nt-3day|180110_UNC18-D00493_0484_BCC2J8ANXX_CAGATC_S15_L004</t>
  </si>
  <si>
    <t>/datastore/nextgenout4/share/labs/bioinformatics/cmp_seq/mouse/rnaseq-output/170505_UNC17-D00216_0441_BCAVF1ANXX_CTTGTA_S7_L002/d732ed32-4df6-4dab-998f-cb6b7f7eddde/Salmon_out/quant.sf</t>
  </si>
  <si>
    <t>CP-2261</t>
  </si>
  <si>
    <t>DH935-T11-Reg-nt-3day</t>
  </si>
  <si>
    <t>CP-2261|DH935-T11-Reg-nt-3day|180110_UNC18-D00493_0484_BCC2J8ANXX_ACTTGA_S14_L004</t>
  </si>
  <si>
    <t>/datastore/nextgenout4/share/labs/bioinformatics/cmp_seq/mouse/rnaseq-output/170505_UNC17-D00216_0440_ACAL2BANXX_ACAGTG_S3_L007/ca2cb780-5161-4718-92ab-23d3c874385c/Salmon_out/quant.sf</t>
  </si>
  <si>
    <t>CP-2371</t>
  </si>
  <si>
    <t>DH953-T11-NT-END</t>
  </si>
  <si>
    <t>CP-2371|DH953-T11-NT-END|180427_UNC17-D00216_0527_ACCG6GANXX_ACTGAT_S13_L004</t>
  </si>
  <si>
    <t>/datastore/nextgenout4/share/labs/bioinformatics/cmp_seq/mouse/rnaseq-output/170505_UNC17-D00216_0440_ACAL2BANXX_TTAGGC_S8_L008/d88e522b-26f7-45b0-8656-670cc52974b8/Salmon_out/quant.sf</t>
  </si>
  <si>
    <t>CP-2372</t>
  </si>
  <si>
    <t>DH959-T11-NT-END</t>
  </si>
  <si>
    <t>CP-2372|DH959-T11-NT-END|180427_UNC17-D00216_0527_ACCG6GANXX_ATTCCT_S16_L004</t>
  </si>
  <si>
    <t>/datastore/nextgenout4/share/labs/bioinformatics/cmp_seq/mouse/rnaseq-output/170505_UNC17-D00216_0440_ACAL2BANXX_ATGTCA_S17_L005/fc8e4398-0172-4d18-82d1-fa528c156ee8/Salmon_out/quant.sf</t>
  </si>
  <si>
    <t>CP-2159</t>
  </si>
  <si>
    <t>T11_V5_CELL_LINE</t>
  </si>
  <si>
    <t>CP-2159|T11_V5_CELL_LINE|170714_UNC18-D00493_0431_ACB7RRANXX_ACAGTG_S24_L005</t>
  </si>
  <si>
    <t>T11_CL</t>
  </si>
  <si>
    <t>/datastore/nextgenout4/share/labs/bioinformatics/cmp_seq/mouse/rnaseq-output/170505_UNC17-D00216_0440_ACAL2BANXX_CGATGT_S6_L008/2b11ea65-a9db-4fd8-a707-a5772b93158d/Salmon_out/quant.sf</t>
  </si>
  <si>
    <t>CP-2381</t>
  </si>
  <si>
    <t>T-11-CellLine-VALIDATION</t>
  </si>
  <si>
    <t>CP-2381|T-11-CellLine-VALIDATION|180427_UNC17-D00216_0527_ACCG6GANXX_GATCAG_S3_L001</t>
  </si>
  <si>
    <t>T11_CL_val</t>
  </si>
  <si>
    <t>/datastore/nextgenout4/share/labs/bioinformatics/cmp_seq/mouse/rnaseq-output/170505_UNC17-D00216_0440_ACAL2BANXX_ACTTGA_S4_L007/62a834da-e4f0-44c3-a486-f55d6ddc6dab/Salmon_out/quant.sf</t>
  </si>
  <si>
    <t>ROSEN-11</t>
  </si>
  <si>
    <t>T12</t>
  </si>
  <si>
    <t>ROSEN-11|T12|150501_UNC11-SN627_0398_AC5KENACXX_AGTTCC_L001</t>
  </si>
  <si>
    <t>/datastore/nextgenout4/share/labs/bioinformatics/cmp_seq/mouse/rnaseq-output/170505_UNC17-D00216_0440_ACAL2BANXX_ATCACG_S5_L008/e1630aff-e52e-4c4a-9421-c2734237a5ee/Salmon_out/quant.sf</t>
  </si>
  <si>
    <t>CP-2348</t>
  </si>
  <si>
    <t>TumorT12-VAL</t>
  </si>
  <si>
    <t>CP-2348|TumorT12-VAL|180319_UNC17-D00216_0516_BCC8WFANXX_GTGGCC_S1_L001</t>
  </si>
  <si>
    <t>T12_val</t>
  </si>
  <si>
    <t>/datastore/nextgenout4/share/labs/bioinformatics/cmp_seq/mouse/rnaseq-output/170706_UNC18-D00493_0430_ACBBR1ANXX_GTGGCC_S13_L004/bc122451-8ba3-43fb-a7eb-ee4f85a6ba35/Salmon_out/quant.sf</t>
  </si>
  <si>
    <t>ROSEN-7</t>
  </si>
  <si>
    <t>T2</t>
  </si>
  <si>
    <t>ROSEN-7|T2|150430_UNC12-SN629_0407_AC5HJ7ACXX_TAGCTT_L007</t>
  </si>
  <si>
    <t>/datastore/nextgenout4/share/labs/bioinformatics/cmp_seq/mouse/rnaseq-output/170706_UNC18-D00493_0430_ACBBR1ANXX_GAGTGG_S11_L003/211e5598-839f-4241-9133-cb05b4dfbe6b/Salmon_out/quant.sf</t>
  </si>
  <si>
    <t>ROSEN-8</t>
  </si>
  <si>
    <t>T6</t>
  </si>
  <si>
    <t>ROSEN-8|T6|150430_UNC12-SN629_0407_AC5HJ7ACXX_GGCTAC_L008</t>
  </si>
  <si>
    <t>/datastore/nextgenout4/share/labs/bioinformatics/cmp_seq/mouse/rnaseq-output/170706_UNC18-D00493_0430_ACBBR1ANXX_GGCTAC_S21_L006/c8b6c9aa-a38d-4ea5-a8de-35c8f1c0f894/Salmon_out/quant.sf</t>
  </si>
  <si>
    <t>ROSEN-15</t>
  </si>
  <si>
    <t>T7</t>
  </si>
  <si>
    <t>ROSEN-15|T7|150430_UNC12-SN629_0407_AC5HJ7ACXX_GTGAAA_L006</t>
  </si>
  <si>
    <t>/datastore/nextgenout4/share/labs/bioinformatics/cmp_seq/mouse/rnaseq-output/170706_UNC18-D00493_0430_ACBBR1ANXX_AGTCAA_S19_L005/276ec2b6-7b99-44e4-8ee5-28fae22497a1/Salmon_out/quant.sf</t>
  </si>
  <si>
    <t>CP-1946</t>
  </si>
  <si>
    <t>BalbC3-pooledMAMM</t>
  </si>
  <si>
    <t>CP-1946-BalbC3-pooledMAMM_ACTGAT_S6_L002</t>
  </si>
  <si>
    <t>Balb/c wt</t>
  </si>
  <si>
    <t>pooled</t>
  </si>
  <si>
    <t>/datastore/nextgenout4/share/labs/bioinformatics/cmp_seq/mouse/rnaseq-output/170706_UNC18-D00493_0430_ACBBR1ANXX_CGATGT_S6_L008/b8bf3516-09bc-4f5c-8ba8-36c924920a75/Salmon_out/quant.sf</t>
  </si>
  <si>
    <t>CP-1947</t>
  </si>
  <si>
    <t>BalbC4-pooledMAMM</t>
  </si>
  <si>
    <t>CP-1947-BalbC4-pooledMAMM_GGCTAC_S2_L001</t>
  </si>
  <si>
    <t>/datastore/nextgenout4/share/labs/bioinformatics/cmp_seq/mouse/rnaseq-output/170728_UNC17-D00216_0461_ACBCGAANXX_CTTGTA_S24_L005/7c3cf834-1315-4692-a82d-dd72910c3c0c/Salmon_out/quant.sf</t>
  </si>
  <si>
    <t>CP-1678</t>
  </si>
  <si>
    <t>BalbC Mammary 1</t>
  </si>
  <si>
    <t>CP-1678|BalbC Mammary 1|C9T7VANXX_GTGGCC_136700_S5_L002</t>
  </si>
  <si>
    <t>/datastore/nextgenout4/share/labs/bioinformatics/cmp_seq/mouse/rnaseq-output/170728_UNC17-D00216_0461_ACBCGAANXX_GGCTAC_S23_L005/168d015a-4b08-4c92-a304-8ffe9a0e9da3/Salmon_out/quant.sf</t>
  </si>
  <si>
    <t>CP-1679</t>
  </si>
  <si>
    <t>BalbC Mammary 2</t>
  </si>
  <si>
    <t>CP-1679|BalbC Mammary 2|C9T7VANXX_GTTTCG_136701_S4_L002</t>
  </si>
  <si>
    <t>/datastore/nextgenout4/share/labs/bioinformatics/cmp_seq/mouse/rnaseq-output/180427_UNC17-D00216_0527_ACCG6GANXX_GATCAG_S3_L007/e136e0a6-b8a0-49cc-b8bf-c692ac458cf6/Salmon_out/quant.sf</t>
  </si>
  <si>
    <t>/datastore/nextgenout5/share/labs/bioinformatics/seqware/cmp_seq_temp_folder/mouse/rnaseq-output/180427_UNC17-D00216_0527_ACCG6GANXX_GATCAG_S3_L007/e136e0a6-b8a0-49cc-b8bf-c692ac458cf6/Salmon_out/quant.sf</t>
  </si>
  <si>
    <t>CP-1331</t>
  </si>
  <si>
    <t>JU-309N-Bc-mmg</t>
  </si>
  <si>
    <t>CP-1331|JU-309N-Bc-mmg|151202_UNC18-D00493_0277_AC7MG2ANXX_TCCGGAG-GTACTGA_L004</t>
  </si>
  <si>
    <t>/datastore/nextgenout4/share/labs/bioinformatics/cmp_seq/mouse/rnaseq-output/180427_UNC17-D00216_0527_ACCG6GANXX_TAGCTT_S2_L007/fe2eae3c-39a5-453b-8e66-23a9da57f4ba/Salmon_out/quant.sf</t>
  </si>
  <si>
    <t>/datastore/nextgenout5/share/labs/bioinformatics/seqware/cmp_seq_temp_folder/mouse/rnaseq-output/180427_UNC17-D00216_0527_ACCG6GANXX_TAGCTT_S2_L007/fe2eae3c-39a5-453b-8e66-23a9da57f4ba/Salmon_out/quant.sf</t>
  </si>
  <si>
    <t>CP-896</t>
  </si>
  <si>
    <t>C3TAG 135478</t>
  </si>
  <si>
    <t>CP-896|C3TAG 135478|140512_UNC9-SN296_0418_AC3Y8NACXX_GTGAAA_L005</t>
  </si>
  <si>
    <t>C3 TAg</t>
  </si>
  <si>
    <t>/datastore/nextgenout4/share/labs/bioinformatics/cmp_seq/mouse/rnaseq-output/180427_UNC17-D00216_0527_ACCG6GANXX_CTTGTA_S4_L007/b1dcbda1-7051-4bbb-85b0-08c51d41fede/Salmon_out/quant.sf</t>
  </si>
  <si>
    <t>/datastore/nextgenout5/share/labs/bioinformatics/seqware/cmp_seq_temp_folder/mouse/rnaseq-output/180427_UNC17-D00216_0527_ACCG6GANXX_CTTGTA_S4_L007/b1dcbda1-7051-4bbb-85b0-08c51d41fede/Salmon_out/quant.sf</t>
  </si>
  <si>
    <t>CP-897</t>
  </si>
  <si>
    <t>C3TAG 136827</t>
  </si>
  <si>
    <t>CP-897|C3TAG 136827|140512_UNC9-SN296_0418_AC3Y8NACXX_ACAGTG_L005</t>
  </si>
  <si>
    <t>/datastore/nextgenout4/share/labs/bioinformatics/cmp_seq/mouse/rnaseq-output/180427_UNC17-D00216_0527_ACCG6GANXX_ACTTGA_S7_L008/7e9c2a6a-d78b-4536-881e-9e523f00f51a/Salmon_out/quant.sf</t>
  </si>
  <si>
    <t>/datastore/nextgenout5/share/labs/bioinformatics/seqware/cmp_seq_temp_folder/mouse/rnaseq-output/180427_UNC17-D00216_0527_ACCG6GANXX_ACTTGA_S7_L008/7e9c2a6a-d78b-4536-881e-9e523f00f51a/Salmon_out/quant.sf</t>
  </si>
  <si>
    <t>CP-898</t>
  </si>
  <si>
    <t>C3TAG 148641</t>
  </si>
  <si>
    <t>CP-898|C3TAG 148641|140512_UNC9-SN296_0418_AC3Y8NACXX_GCCAAT_L006</t>
  </si>
  <si>
    <t>/datastore/nextgenout4/share/labs/bioinformatics/cmp_seq/mouse/rnaseq-output/180427_UNC17-D00216_0527_ACCG6GANXX_CGTACG_S15_L004/611b117c-f94b-4ae3-a43f-3b22cbd4c056/Salmon_out/quant.sf</t>
  </si>
  <si>
    <t>/datastore/nextgenout5/share/labs/bioinformatics/seqware/cmp_seq_temp_folder/mouse/rnaseq-output/180427_UNC17-D00216_0527_ACCG6GANXX_CGTACG_S15_L004/611b117c-f94b-4ae3-a43f-3b22cbd4c056/Salmon_out/quant.sf</t>
  </si>
  <si>
    <t>CP-899</t>
  </si>
  <si>
    <t>C3TAG 150376</t>
  </si>
  <si>
    <t>CP-899|C3TAG 150376|140512_UNC9-SN296_0418_AC3Y8NACXX_CTTGTA_L006</t>
  </si>
  <si>
    <t>/datastore/nextgenout4/share/labs/bioinformatics/cmp_seq/mouse/rnaseq-output/180427_UNC17-D00216_0527_ACCG6GANXX_GAGTGG_S14_L004/f7747def-f262-4844-aa8d-77b74d0fd5c5/Salmon_out/quant.sf</t>
  </si>
  <si>
    <t>/datastore/nextgenout5/share/labs/bioinformatics/seqware/cmp_seq_temp_folder/mouse/rnaseq-output/180427_UNC17-D00216_0527_ACCG6GANXX_GAGTGG_S14_L004/f7747def-f262-4844-aa8d-77b74d0fd5c5/Salmon_out/quant.sf</t>
  </si>
  <si>
    <t>CP-701</t>
  </si>
  <si>
    <t>C3TAG-158413</t>
  </si>
  <si>
    <t>CP-701|C3TAG-158413|130926_UNC15-SN850_0329_BC2JK7ACXX_ATGTCA_L004</t>
  </si>
  <si>
    <t>/datastore/nextgenout4/share/labs/bioinformatics/cmp_seq/mouse/rnaseq-output/180110_UNC18-D00493_0484_BCC2J8ANXX_ACAGTG_S13_L004/bbbb9055-9ac9-46e7-a5c8-fc77d3f69cd3/Salmon_out/quant.sf</t>
  </si>
  <si>
    <t>/datastore/nextgenout5/share/labs/bioinformatics/seqware/mouse_test_run/rnaseq-output/180110_UNC18-D00493_0484_BCC2J8ANXX_ACAGTG_S13_L004/bbbb9055-9ac9-46e7-a5c8-fc77d3f69cd3/Salmon_out/quant.sf</t>
  </si>
  <si>
    <t>CP-683</t>
  </si>
  <si>
    <t>C3TAG-159447</t>
  </si>
  <si>
    <t>CP-683|C3TAG-159447|130924_UNC13-SN749_0305_AC2CK1ACXX_CCGTCC_L003</t>
  </si>
  <si>
    <t>/datastore/nextgenout4/share/labs/bioinformatics/cmp_seq/mouse/rnaseq-output/180110_UNC18-D00493_0484_BCC2J8ANXX_GCCAAT_S16_L004/8ac85c1d-54a2-4374-9250-15862d647691/Salmon_out/quant.sf</t>
  </si>
  <si>
    <t>/datastore/nextgenout5/share/labs/bioinformatics/seqware/mouse_test_run/rnaseq-output/180110_UNC18-D00493_0484_BCC2J8ANXX_GCCAAT_S16_L004/8ac85c1d-54a2-4374-9250-15862d647691/Salmon_out/quant.sf</t>
  </si>
  <si>
    <t>CP-699</t>
  </si>
  <si>
    <t>C3TAG-159450</t>
  </si>
  <si>
    <t>CP-699|C3TAG-159450|130926_UNC15-SN850_0329_BC2JK7ACXX_GTCCGC_L003</t>
  </si>
  <si>
    <t>/datastore/nextgenout4/share/labs/bioinformatics/cmp_seq/mouse/rnaseq-output/180110_UNC18-D00493_0484_BCC2J8ANXX_CAGATC_S15_L004/14e6b7ae-3053-43a3-97c4-fcccb06102f8/Salmon_out/quant.sf</t>
  </si>
  <si>
    <t>/datastore/nextgenout5/share/labs/bioinformatics/seqware/mouse_test_run/rnaseq-output/180110_UNC18-D00493_0484_BCC2J8ANXX_CAGATC_S15_L004/14e6b7ae-3053-43a3-97c4-fcccb06102f8/Salmon_out/quant.sf</t>
  </si>
  <si>
    <t>CP-695</t>
  </si>
  <si>
    <t>C3TAG-160056</t>
  </si>
  <si>
    <t>CP-695|C3TAG-160056|130926_UNC15-SN850_0329_BC2JK7ACXX_GTGAAA_L001</t>
  </si>
  <si>
    <t>/datastore/nextgenout4/share/labs/bioinformatics/cmp_seq/mouse/rnaseq-output/180110_UNC18-D00493_0484_BCC2J8ANXX_ACTTGA_S14_L004/b6d96e7b-ccd3-45e9-b277-f65f991390d5/Salmon_out/quant.sf</t>
  </si>
  <si>
    <t>/datastore/nextgenout5/share/labs/bioinformatics/seqware/mouse_test_run/rnaseq-output/180110_UNC18-D00493_0484_BCC2J8ANXX_ACTTGA_S14_L004/b6d96e7b-ccd3-45e9-b277-f65f991390d5/Salmon_out/quant.sf</t>
  </si>
  <si>
    <t>CP-901</t>
  </si>
  <si>
    <t>C3TAG 165961</t>
  </si>
  <si>
    <t>CP-901|C3TAG 165961|140512_UNC9-SN296_0418_AC3Y8NACXX_ATGTCA_L007</t>
  </si>
  <si>
    <t>/datastore/nextgenout4/share/labs/bioinformatics/cmp_seq/mouse/rnaseq-output/180427_UNC17-D00216_0527_ACCG6GANXX_ACTGAT_S13_L004/6002d7fe-10da-446e-a315-e4d296b09477/Salmon_out/quant.sf</t>
  </si>
  <si>
    <t>/datastore/nextgenout5/share/labs/bioinformatics/seqware/cmp_seq_temp_folder/mouse/rnaseq-output/180427_UNC17-D00216_0527_ACCG6GANXX_ACTGAT_S13_L004/6002d7fe-10da-446e-a315-e4d296b09477/Salmon_out/quant.sf</t>
  </si>
  <si>
    <t>CP-902</t>
  </si>
  <si>
    <t>C3TAG 165962</t>
  </si>
  <si>
    <t>CP-902|C3TAG 165962|140512_UNC9-SN296_0418_AC3Y8NACXX_CCGTCC_L008</t>
  </si>
  <si>
    <t>/datastore/nextgenout4/share/labs/bioinformatics/cmp_seq/mouse/rnaseq-output/180427_UNC17-D00216_0527_ACCG6GANXX_ATTCCT_S16_L004/5a93d8b7-73d8-448c-a8f7-b5c2350d6e64/Salmon_out/quant.sf</t>
  </si>
  <si>
    <t>/datastore/nextgenout5/share/labs/bioinformatics/seqware/cmp_seq_temp_folder/mouse/rnaseq-output/180427_UNC17-D00216_0527_ACCG6GANXX_ATTCCT_S16_L004/5a93d8b7-73d8-448c-a8f7-b5c2350d6e64/Salmon_out/quant.sf</t>
  </si>
  <si>
    <t>CP-900</t>
  </si>
  <si>
    <t>C3TAG 166232</t>
  </si>
  <si>
    <t>CP-900|C3TAG 166232|140512_UNC9-SN296_0418_AC3Y8NACXX_GTGAAA_L007</t>
  </si>
  <si>
    <t>/datastore/nextgenout4/share/labs/bioinformatics/cmp_seq/mouse/rnaseq-output/C9T7VANXX_GTCCGC_136697_S8_L003/ffd8c46b-65a6-44ad-b523-55513ba7cea6/Salmon_out/quant.sf</t>
  </si>
  <si>
    <t>CP-1251</t>
  </si>
  <si>
    <t>K14 149722_ Prim</t>
  </si>
  <si>
    <t>CP-1251|K14 149722_ Prim|150814_UNC18-D00493_0253_BC7HR1ANXX_CGATGT_L008</t>
  </si>
  <si>
    <t>FVB K14-p53-BRCA1 mut</t>
  </si>
  <si>
    <t>/datastore/nextgenout4/share/labs/bioinformatics/cmp_seq/mouse/rnaseq-output/C9T7VANXX_GTGAAA_136698_S9_L003/b1c01905-1665-458d-9da1-2c63cd72e0f7/Salmon_out/quant.sf</t>
  </si>
  <si>
    <t>CP-1250</t>
  </si>
  <si>
    <t>K14 150484_Prim</t>
  </si>
  <si>
    <t>CP-1250|K14 150484_Prim|150814_UNC18-D00493_0253_BC7HR1ANXX_ATCACG_L008</t>
  </si>
  <si>
    <t>/datastore/nextgenout4/share/labs/bioinformatics/cmp_seq/mouse/rnaseq-output/150501_UNC15-SN850_0405_BC5HCYACXX_CTTGTA_L008/16becdef-aec8-4261-9f85-b179b66c43a1/Salmon_out/quant.sf</t>
  </si>
  <si>
    <t>CP-1270</t>
  </si>
  <si>
    <t>K14_151241_Prim</t>
  </si>
  <si>
    <t>CP-1270|K14_151241_Prim|150824_UNC18-D00493_0255_AC6P35ANXX_ACAGTG_L002</t>
  </si>
  <si>
    <t>/datastore/nextgenout4/share/labs/bioinformatics/cmp_seq/mouse/rnaseq-output/150514_UNC11-SN627_0400_AC5J46ACXX_ACTGAT_L007/b522169f-f56a-4f85-bd8c-0559f3294e22/Salmon_out/quant.sf</t>
  </si>
  <si>
    <t>CP-1262</t>
  </si>
  <si>
    <t>K14_151363_Prim</t>
  </si>
  <si>
    <t>CP-1262|K14_151363_Prim|150819_UNC17-D00216_0337_AC7JCLANXX_AGTCAA_L006</t>
  </si>
  <si>
    <t>/datastore/nextgenout4/share/labs/bioinformatics/cmp_seq/mouse/rnaseq-output/150430_UNC12-SN629_0408_BC5HJ9ACXX_ATTCCT_L004/2fe50179-90ae-460a-ad47-a58581ba8729/Salmon_out/quant.sf</t>
  </si>
  <si>
    <t>CP-1265</t>
  </si>
  <si>
    <t>K14_151591_Prim</t>
  </si>
  <si>
    <t>CP-1265|K14_151591_Prim|150819_UNC17-D00216_0337_AC7JCLANXX_CCGTCC_L007</t>
  </si>
  <si>
    <t>/datastore/nextgenout4/share/labs/bioinformatics/cmp_seq/mouse/rnaseq-output/150501_UNC15-SN850_0405_BC5HCYACXX_AGTCAA_L008/91f656a1-ed44-4e3e-ad9d-5ce19a885b63/Salmon_out/quant.sf</t>
  </si>
  <si>
    <t>CP-1260</t>
  </si>
  <si>
    <t>K14_151884_Prim</t>
  </si>
  <si>
    <t>CP-1260|K14_151884_Prim|150819_UNC17-D00216_0337_AC7JCLANXX_GGCTAC_L005</t>
  </si>
  <si>
    <t>/datastore/nextgenout4/share/labs/bioinformatics/cmp_seq/mouse/rnaseq-output/150501_UNC15-SN850_0405_BC5HCYACXX_GTTTCG_L005/809af35e-71b9-4dec-95fd-e25093905305/Salmon_out/quant.sf</t>
  </si>
  <si>
    <t>CP-1261</t>
  </si>
  <si>
    <t>K14_152422_Prim</t>
  </si>
  <si>
    <t>CP-1261|K14_152422_Prim|150819_UNC17-D00216_0337_AC7JCLANXX_CTTGTA_L005</t>
  </si>
  <si>
    <t>/datastore/nextgenout4/share/labs/bioinformatics/cmp_seq/mouse/rnaseq-output/150514_UNC11-SN627_0400_AC5J46ACXX_AGTTCC_L006/ef6539b3-a438-47a3-a35e-99101d5d8728/Salmon_out/quant.sf</t>
  </si>
  <si>
    <t>CP-1258</t>
  </si>
  <si>
    <t>K14_152445_Prim</t>
  </si>
  <si>
    <t>CP-1258|K14_152445_Prim|150819_UNC17-D00216_0337_AC7JCLANXX_GATCAG_L004</t>
  </si>
  <si>
    <t>/datastore/nextgenout4/share/labs/bioinformatics/cmp_seq/mouse/rnaseq-output/150514_UNC11-SN627_0400_AC5J46ACXX_GAGTGG_L007/e542e390-39d5-40c7-bb02-fca160210cb7/Salmon_out/quant.sf</t>
  </si>
  <si>
    <t>CP-1267</t>
  </si>
  <si>
    <t>K14_152479_Prim</t>
  </si>
  <si>
    <t>CP-1267|K14_152479_Prim|150819_UNC17-D00216_0337_AC7JCLANXX_CGATGT_L008</t>
  </si>
  <si>
    <t>/datastore/nextgenout4/share/labs/bioinformatics/cmp_seq/mouse/rnaseq-output/150501_UNC15-SN850_0405_BC5HCYACXX_CGTACG_L007/5e132d83-562d-43a6-9876-694640c9347a/Salmon_out/quant.sf</t>
  </si>
  <si>
    <t>CP-1257</t>
  </si>
  <si>
    <t>K14_152904_Prim</t>
  </si>
  <si>
    <t>CP-1257|K14_152904_Prim|150819_UNC17-D00216_0337_AC7JCLANXX_ACTTGA_L003</t>
  </si>
  <si>
    <t>/datastore/nextgenout4/share/labs/bioinformatics/cmp_seq/mouse/rnaseq-output/150514_UNC11-SN627_0400_AC5J46ACXX_CCGTCC_L005/7065918e-7154-4301-9d38-90bc91ee13cd/Salmon_out/quant.sf</t>
  </si>
  <si>
    <t>CP-1269</t>
  </si>
  <si>
    <t>K14_152940_Prim</t>
  </si>
  <si>
    <t>CP-1269|K14_152940_Prim|150824_UNC18-D00493_0255_AC6P35ANXX_TGACCA_L001</t>
  </si>
  <si>
    <t>/datastore/nextgenout4/share/labs/bioinformatics/cmp_seq/mouse/rnaseq-output/150514_UNC11-SN627_0400_AC5J46ACXX_GTCCGC_L005/e823175e-6cac-4d2b-989d-4aa4a8ce1f1a/Salmon_out/quant.sf</t>
  </si>
  <si>
    <t>CP-1264</t>
  </si>
  <si>
    <t>K14_153084_Prim</t>
  </si>
  <si>
    <t>CP-1264|K14_153084_Prim|150819_UNC17-D00216_0337_AC7JCLANXX_ATGTCA_L007</t>
  </si>
  <si>
    <t>/datastore/nextgenout4/share/labs/bioinformatics/cmp_seq/mouse/rnaseq-output/150501_UNC15-SN850_0405_BC5HCYACXX_GTGAAA_L006/72feaf15-fdf7-4d2e-94eb-431250d4cfb9/Salmon_out/quant.sf</t>
  </si>
  <si>
    <t>CP-1266</t>
  </si>
  <si>
    <t>K14_153560_Prim</t>
  </si>
  <si>
    <t>CP-1266|K14_153560_Prim|150819_UNC17-D00216_0337_AC7JCLANXX_ATCACG_L008</t>
  </si>
  <si>
    <t>/datastore/nextgenout4/share/labs/bioinformatics/cmp_seq/mouse/rnaseq-output/150430_UNC12-SN629_0408_BC5HJ9ACXX_GTGGCC_L004/802bab64-dd06-4466-9d13-bc921b2e77cd/Salmon_out/quant.sf</t>
  </si>
  <si>
    <t>CP-1271</t>
  </si>
  <si>
    <t>K14_153561_Prim</t>
  </si>
  <si>
    <t>CP-1271|K14_153561_Prim|150824_UNC18-D00493_0255_AC6P35ANXX_GCCAAT_L002</t>
  </si>
  <si>
    <t>/datastore/nextgenout4/share/labs/bioinformatics/cmp_seq/mouse/rnaseq-output/150514_UNC11-SN627_0400_AC5J46ACXX_ATGTCA_L005/daeccfb9-03b3-4c76-b1e4-a5eba6bee0b4/Salmon_out/quant.sf</t>
  </si>
  <si>
    <t>CP-1256</t>
  </si>
  <si>
    <t>K14_154140_Prim</t>
  </si>
  <si>
    <t>CP-1256|K14_154140_Prim|150819_UNC17-D00216_0337_AC7JCLANXX_CAGATC_L003</t>
  </si>
  <si>
    <t>/datastore/nextgenout4/share/labs/bioinformatics/cmp_seq/mouse/rnaseq-output/150501_UNC15-SN850_0405_BC5HCYACXX_GATCAG_L007/525f9699-7b42-4803-b232-452a9efdd453/Salmon_out/quant.sf</t>
  </si>
  <si>
    <t>CP-1255</t>
  </si>
  <si>
    <t>K14_154160_Prim</t>
  </si>
  <si>
    <t>CP-1255|K14_154160_Prim|150819_UNC17-D00216_0337_AC7JCLANXX_GCCAAT_L002</t>
  </si>
  <si>
    <t>/datastore/nextgenout4/share/labs/bioinformatics/cmp_seq/mouse/rnaseq-output/150501_UNC15-SN850_0405_BC5HCYACXX_TAGCTT_L007/63746089-88d0-4d13-99d4-6023e1069a84/Salmon_out/quant.sf</t>
  </si>
  <si>
    <t>CP-1253</t>
  </si>
  <si>
    <t>K14_154180_Prim</t>
  </si>
  <si>
    <t>CP-1253|K14_154180_Prim|150819_UNC17-D00216_0337_AC7JCLANXX_TGACCA_L001</t>
  </si>
  <si>
    <t>/datastore/nextgenout4/share/labs/bioinformatics/cmp_seq/mouse/rnaseq-output/150514_UNC11-SN627_0400_AC5J46ACXX_GGCTAC_L006/248f865e-e737-4c93-9a21-4659ce0ba103/Salmon_out/quant.sf</t>
  </si>
  <si>
    <t>CP-1268</t>
  </si>
  <si>
    <t>K14_155877_Prim</t>
  </si>
  <si>
    <t>CP-1268|K14_155877_Prim|150824_UNC18-D00493_0255_AC6P35ANXX_TTAGGC_L001</t>
  </si>
  <si>
    <t>/datastore/nextgenout4/share/labs/bioinformatics/cmp_seq/mouse/rnaseq-output/CP-1948-FVB4-pooledMAMM_GTCCGC_S1_L001/a102aa85-b65d-4ba6-ab12-dc41dbe7ee45/Salmon_out/quant.sf</t>
  </si>
  <si>
    <t>CP-1259</t>
  </si>
  <si>
    <t>K14_157209_Prim</t>
  </si>
  <si>
    <t>CP-1259|K14_157209_Prim|150819_UNC17-D00216_0337_AC7JCLANXX_TAGCTT_L004</t>
  </si>
  <si>
    <t>/datastore/nextgenout4/share/labs/bioinformatics/cmp_seq/mouse/rnaseq-output/CP-1949-FVB5-pooledMAMM_GAGTGG_S3_L001/a25a0057-18a4-48fd-a4d2-3ba9563fb22e/Salmon_out/quant.sf</t>
  </si>
  <si>
    <t>CP-1252</t>
  </si>
  <si>
    <t>K14_157391_Prim</t>
  </si>
  <si>
    <t>CP-1252|K14_157391_Prim|150819_UNC17-D00216_0337_AC7JCLANXX_TTAGGC_L001</t>
  </si>
  <si>
    <t>/datastore/nextgenout4/share/labs/bioinformatics/cmp_seq/mouse/rnaseq-output/170728_UNC17-D00216_0461_ACBCGAANXX_GTTTCG_S20_L004/a74e3c2d-6851-47ed-bc85-7f246b0880ed/Salmon_out/quant.sf</t>
  </si>
  <si>
    <t>CP-2008</t>
  </si>
  <si>
    <t>DH605_NT_KPB_25L</t>
  </si>
  <si>
    <t>CP-2008|DH605_NT_KPB_25L|170505_UNC17-D00216_0440_ACAL2BANXX_ACAGTG_S3_L007</t>
  </si>
  <si>
    <t>25L</t>
  </si>
  <si>
    <t>/datastore/nextgenout4/share/labs/bioinformatics/cmp_seq/mouse/rnaseq-output/151202_UNC18-D00493_0277_AC7MG2ANXX_TCCGGAG-GTACTGA_L004/db3c111c-96d9-425b-8ca8-11cd4623e3d6/Salmon_out/quant.sf</t>
  </si>
  <si>
    <t>CP-2006</t>
  </si>
  <si>
    <t>DH606_kpb25L_NT</t>
  </si>
  <si>
    <t>CP-2006|DH606_kpb25L_NT|170505_UNC17-D00216_0440_ACAL2BANXX_TTAGGC_S8_L008</t>
  </si>
  <si>
    <t>/datastore/nextgenout4/share/labs/bioinformatics/cmp_seq/mouse/rnaseq-output/150814_UNC18-D00493_0253_BC7HR1ANXX_CGATGT_L008/4a38db79-e555-4e9c-a436-7dcc899faff8/Salmon_out/quant.sf</t>
  </si>
  <si>
    <t>CP-2018</t>
  </si>
  <si>
    <t>DH625_kpb_25L_nt</t>
  </si>
  <si>
    <t>CP-2018|DH625_kpb_25L_nt|170505_UNC17-D00216_0440_ACAL2BANXX_ATGTCA_S17_L005</t>
  </si>
  <si>
    <t>/datastore/nextgenout4/share/labs/bioinformatics/cmp_seq/mouse/rnaseq-output/150814_UNC18-D00493_0253_BC7HR1ANXX_ATCACG_L008/168713de-222b-449e-ae30-f13a704fe171/Salmon_out/quant.sf</t>
  </si>
  <si>
    <t>CP-2005</t>
  </si>
  <si>
    <t>DH627_kpb25L_NT</t>
  </si>
  <si>
    <t>CP-2005|DH627_kpb25L_NT|170505_UNC17-D00216_0440_ACAL2BANXX_CGATGT_S6_L008</t>
  </si>
  <si>
    <t>/datastore/nextgenout4/share/labs/bioinformatics/cmp_seq/mouse/rnaseq-output/150824_UNC18-D00493_0255_AC6P35ANXX_TAGCTT_L004/e6f8e433-69d8-4728-9e4a-b67bba665fd9/Salmon_out/quant.sf</t>
  </si>
  <si>
    <t>CP-2011</t>
  </si>
  <si>
    <t>DH632_kpb25L_3DAY_nt</t>
  </si>
  <si>
    <t>CP-2011|DH632_kpb25L_3DAY_nt|170505_UNC17-D00216_0440_ACAL2BANXX_ACTTGA_S4_L007</t>
  </si>
  <si>
    <t>/datastore/nextgenout4/share/labs/bioinformatics/cmp_seq/mouse/rnaseq-output/150824_UNC18-D00493_0255_AC6P35ANXX_ACTTGA_L003/00744246-dade-482c-8343-6022727241d6/Salmon_out/quant.sf</t>
  </si>
  <si>
    <t>CP-2004</t>
  </si>
  <si>
    <t>DH633_kpb25L_3day_NT</t>
  </si>
  <si>
    <t>CP-2004|DH633_kpb25L_3day_NT|170505_UNC17-D00216_0440_ACAL2BANXX_ATCACG_S5_L008</t>
  </si>
  <si>
    <t>/datastore/nextgenout4/share/labs/bioinformatics/cmp_seq/mouse/rnaseq-output/150824_UNC18-D00493_0255_AC6P35ANXX_GGCTAC_L005/81289180-162d-4b70-99a4-2b786119fbed/Salmon_out/quant.sf</t>
  </si>
  <si>
    <t>CP-2126</t>
  </si>
  <si>
    <t>DH742_KPB25L_3day_NotTreated</t>
  </si>
  <si>
    <t>CP-2126|DH742_KPB25L_3day_NotTreated|170706_UNC18-D00493_0430_ACBBR1ANXX_GTGGCC_S13_L004</t>
  </si>
  <si>
    <t>/datastore/nextgenout4/share/labs/bioinformatics/cmp_seq/mouse/rnaseq-output/150824_UNC18-D00493_0255_AC6P35ANXX_GATCAG_L004/405d9510-ae60-4114-8b1f-870b83753413/Salmon_out/quant.sf</t>
  </si>
  <si>
    <t>CP-2357</t>
  </si>
  <si>
    <t>DH904-KPB25L-NT-END-Flow</t>
  </si>
  <si>
    <t>CP-2357|DH904-KPB25L-NT-END-Flow|180427_UNC17-D00216_0527_ACCG6GANXX_GATCAG_S3_L007</t>
  </si>
  <si>
    <t>/datastore/nextgenout4/share/labs/bioinformatics/cmp_seq/mouse/rnaseq-output/150824_UNC18-D00493_0255_AC6P35ANXX_ACAGTG_L002/0a06c601-8bdd-4285-9841-ebca2f4344e2/Salmon_out/quant.sf</t>
  </si>
  <si>
    <t>CP-2359</t>
  </si>
  <si>
    <t>DH905-KPB25L-5mm-Nt-flow</t>
  </si>
  <si>
    <t>CP-2359|DH905-KPB25L-5mm-Nt-flow|180427_UNC17-D00216_0527_ACCG6GANXX_GGCTAC_S1_L007</t>
  </si>
  <si>
    <t>/datastore/nextgenout4/share/labs/bioinformatics/cmp_seq/mouse/rnaseq-output/150819_UNC17-D00216_0337_AC7JCLANXX_AGTCAA_L006/a1c1a0b7-f7a6-454d-9427-42699b4812c4/Salmon_out/quant.sf</t>
  </si>
  <si>
    <t>CP-2358</t>
  </si>
  <si>
    <t>DH907-KPB25L-NT-End-Flow</t>
  </si>
  <si>
    <t>CP-2358|DH907-KPB25L-NT-End-Flow|180427_UNC17-D00216_0527_ACCG6GANXX_TAGCTT_S2_L007</t>
  </si>
  <si>
    <t>/datastore/nextgenout4/share/labs/bioinformatics/cmp_seq/mouse/rnaseq-output/150819_UNC17-D00216_0337_AC7JCLANXX_CCGTCC_L007/063fbbf2-1655-424c-8b16-596262ed1677/Salmon_out/quant.sf</t>
  </si>
  <si>
    <t>CP-2360</t>
  </si>
  <si>
    <t>DH908-KPB25L-5mm-Nt-flow</t>
  </si>
  <si>
    <t>CP-2360|DH908-KPB25L-5mm-Nt-flow|180427_UNC17-D00216_0527_ACCG6GANXX_CTTGTA_S4_L007</t>
  </si>
  <si>
    <t>/datastore/nextgenout4/share/labs/bioinformatics/cmp_seq/mouse/rnaseq-output/150819_UNC17-D00216_0337_AC7JCLANXX_GGCTAC_L005/1c682491-9950-4639-876b-1651af7d580f/Salmon_out/quant.sf</t>
  </si>
  <si>
    <t>CP-2416</t>
  </si>
  <si>
    <t>DH1039-KPB25L-NT-7day</t>
  </si>
  <si>
    <t>CP-2416|DH1039-KPB25L-NT-7day|180503_UNC17-D00216_0529_ACCG06ANXX_CCGTCC_S20_L005</t>
  </si>
  <si>
    <t>25L_1039</t>
  </si>
  <si>
    <t>/datastore/nextgenout4/share/labs/bioinformatics/cmp_seq/mouse/rnaseq-output/150819_UNC17-D00216_0337_AC7JCLANXX_CTTGTA_L005/ce43b03f-ce44-4400-a5cb-0c59db3af68d/Salmon_out/quant.sf</t>
  </si>
  <si>
    <t>CP-2413</t>
  </si>
  <si>
    <t>DH1044-KPB25L-NT-7day</t>
  </si>
  <si>
    <t>CP-2413|DH1044-KPB25L-NT-7day|180503_UNC17-D00216_0529_ACCG06ANXX_AGTCAA_S19_L005</t>
  </si>
  <si>
    <t>25L_1044</t>
  </si>
  <si>
    <t>/datastore/nextgenout4/share/labs/bioinformatics/cmp_seq/mouse/rnaseq-output/150819_UNC17-D00216_0337_AC7JCLANXX_GATCAG_L004/7e012650-016a-43eb-98f4-9a03e6749c59/Salmon_out/quant.sf</t>
  </si>
  <si>
    <t>CP-2414</t>
  </si>
  <si>
    <t>DH1044-KPB25L-NT-7day-repeat</t>
  </si>
  <si>
    <t>CP-2414|DH1044-KPB25L-NT-7day-repeat|180503_UNC17-D00216_0529_ACCG06ANXX_AGTTCC_S18_L005</t>
  </si>
  <si>
    <t>/datastore/nextgenout4/share/labs/bioinformatics/cmp_seq/mouse/rnaseq-output/150819_UNC17-D00216_0337_AC7JCLANXX_CGATGT_L008/5ee7657f-0c8b-45f0-81f0-7c3fd86b422d/Salmon_out/quant.sf</t>
  </si>
  <si>
    <t>CP-2415</t>
  </si>
  <si>
    <t>DH1046-KPB25L-NT-7day</t>
  </si>
  <si>
    <t>CP-2415|DH1046-KPB25L-NT-7day|180503_UNC17-D00216_0529_ACCG06ANXX_ATGTCA_S17_L005</t>
  </si>
  <si>
    <t>25L_1046</t>
  </si>
  <si>
    <t>/datastore/nextgenout4/share/labs/bioinformatics/cmp_seq/mouse/rnaseq-output/150819_UNC17-D00216_0337_AC7JCLANXX_ACTTGA_L003/892a5f53-ca94-402a-890f-261d877bea23/Salmon_out/quant.sf</t>
  </si>
  <si>
    <t>CP-2158</t>
  </si>
  <si>
    <t>KPB_25L_V1_5_CELL_LINE</t>
  </si>
  <si>
    <t>CP-2158|KPB_25L_V1_5_CELL_LINE|170714_UNC18-D00493_0431_ACB7RRANXX_TGACCA_S21_L005</t>
  </si>
  <si>
    <t>25L_CL</t>
  </si>
  <si>
    <t>/datastore/nextgenout4/share/labs/bioinformatics/cmp_seq/mouse/rnaseq-output/150824_UNC18-D00493_0255_AC6P35ANXX_TGACCA_L001/ae917b19-c433-4947-a9ec-6240b8fddaa4/Salmon_out/quant.sf</t>
  </si>
  <si>
    <t>CP-2382</t>
  </si>
  <si>
    <t>KPB-25L-CellLine-VALIDATION</t>
  </si>
  <si>
    <t>CP-2382|KPB-25L-CellLine-VALIDATION|180427_UNC17-D00216_0527_ACCG6GANXX_TAGCTT_S2_L001</t>
  </si>
  <si>
    <t>25L_CL_val</t>
  </si>
  <si>
    <t>/datastore/nextgenout4/share/labs/bioinformatics/cmp_seq/mouse/rnaseq-output/150819_UNC17-D00216_0337_AC7JCLANXX_ATGTCA_L007/a0937637-306d-4b00-a3bf-cc74e9db64e9/Salmon_out/quant.sf</t>
  </si>
  <si>
    <t>CP-2306</t>
  </si>
  <si>
    <t>KM372-KPB1-A-5mm-NT</t>
  </si>
  <si>
    <t>CP-2306|KM372-KPB1-A-5mm-NT|180308_UNC17-D00216_0512_ACC96VANXX_ATCACG_S5_L008</t>
  </si>
  <si>
    <t>A_</t>
  </si>
  <si>
    <t>/datastore/nextgenout4/share/labs/bioinformatics/cmp_seq/mouse/rnaseq-output/150819_UNC17-D00216_0337_AC7JCLANXX_ATCACG_L008/714e7ab1-c98a-45fd-80bd-0a2fba8c9e47/Salmon_out/quant.sf</t>
  </si>
  <si>
    <t>CP-2308</t>
  </si>
  <si>
    <t>KM375-KPB1-A-5mm-NT</t>
  </si>
  <si>
    <t>CP-2308|KM375-KPB1-A-5mm-NT|180308_UNC17-D00216_0512_ACC96VANXX_TTAGGC_S8_L008</t>
  </si>
  <si>
    <t>/datastore/nextgenout4/share/labs/bioinformatics/cmp_seq/mouse/rnaseq-output/150824_UNC18-D00493_0255_AC6P35ANXX_GCCAAT_L002/9245f5b8-8ca5-451d-8bcb-682cb8930f1e/Salmon_out/quant.sf</t>
  </si>
  <si>
    <t>CP-2171</t>
  </si>
  <si>
    <t>FVB-nJ-KPB1-A</t>
  </si>
  <si>
    <t>CP-2171|FVB-nJ-KPB1-A|170728_UNC17-D00216_0461_ACBCGAANXX_GTTTCG_S20_L004</t>
  </si>
  <si>
    <t>/datastore/nextgenout4/share/labs/bioinformatics/cmp_seq/mouse/rnaseq-output/150819_UNC17-D00216_0337_AC7JCLANXX_CAGATC_L003/0b6b4543-c163-457e-b948-98db38574640/Salmon_out/quant.sf</t>
  </si>
  <si>
    <t>CP-1656</t>
  </si>
  <si>
    <t>K14-KPB1-A-153560 org</t>
  </si>
  <si>
    <t>CP-1656|K14-KPB1-A-153560 org|C9T84ANXX_CGTACG_136224_S6_L002</t>
  </si>
  <si>
    <t>A_153560</t>
  </si>
  <si>
    <t>/datastore/nextgenout4/share/labs/bioinformatics/cmp_seq/mouse/rnaseq-output/150819_UNC17-D00216_0337_AC7JCLANXX_GCCAAT_L002/ce05a53b-cddd-4d06-8777-c223ac1c52b9/Salmon_out/quant.sf</t>
  </si>
  <si>
    <t>CP-1275</t>
  </si>
  <si>
    <t>K14_ A_ 159063 _P2</t>
  </si>
  <si>
    <t>CP-1275|K14_ A_ 159063 _P2|150824_UNC18-D00493_0255_AC6P35ANXX_TAGCTT_L004</t>
  </si>
  <si>
    <t>A_159063</t>
  </si>
  <si>
    <t>/datastore/nextgenout4/share/labs/bioinformatics/cmp_seq/mouse/rnaseq-output/150819_UNC17-D00216_0337_AC7JCLANXX_TGACCA_L001/adae79d4-9e51-44bc-b79f-00b2bb187015/Salmon_out/quant.sf</t>
  </si>
  <si>
    <t>CP-1273</t>
  </si>
  <si>
    <t>K14_ A_ 166044 _P4</t>
  </si>
  <si>
    <t>CP-1273|K14_ A_ 166044 _P4|150824_UNC18-D00493_0255_AC6P35ANXX_ACTTGA_L003</t>
  </si>
  <si>
    <t>A_166044</t>
  </si>
  <si>
    <t>/datastore/nextgenout4/share/labs/bioinformatics/cmp_seq/mouse/rnaseq-output/150824_UNC18-D00493_0255_AC6P35ANXX_TTAGGC_L001/0181a194-544a-4afc-91ff-31b010b3c20b/Salmon_out/quant.sf</t>
  </si>
  <si>
    <t>CP-908</t>
  </si>
  <si>
    <t>KPB1-A 173328</t>
  </si>
  <si>
    <t>CP-908|KPB1-A 173328|140624_UNC12-SN629_0375_AC4K57ACXX_CGATGT_L003</t>
  </si>
  <si>
    <t>A_173328</t>
  </si>
  <si>
    <t>/datastore/nextgenout4/share/labs/bioinformatics/cmp_seq/mouse/rnaseq-output/150819_UNC17-D00216_0337_AC7JCLANXX_TAGCTT_L004/f1f59f86-2213-44c5-83a2-cd0815abebc2/Salmon_out/quant.sf</t>
  </si>
  <si>
    <t>CP-909</t>
  </si>
  <si>
    <t>KPB1-A 173329</t>
  </si>
  <si>
    <t>CP-909|KPB1-A 173329|140624_UNC12-SN629_0375_AC4K57ACXX_TGACCA_L003</t>
  </si>
  <si>
    <t>A_173329</t>
  </si>
  <si>
    <t>/datastore/nextgenout4/share/labs/bioinformatics/cmp_seq/mouse/rnaseq-output/150819_UNC17-D00216_0337_AC7JCLANXX_TTAGGC_L001/598d46cd-fde2-4815-8f8c-5194d800edf4/Salmon_out/quant.sf</t>
  </si>
  <si>
    <t>CP-1657</t>
  </si>
  <si>
    <t>K14-KPB1-A-CC264</t>
  </si>
  <si>
    <t>CP-1657|K14-KPB1-A-CC264|C9T84ANXX_GAGTGG_136226_S3_L001</t>
  </si>
  <si>
    <t>A_CC264</t>
  </si>
  <si>
    <t>/datastore/nextgenout4/share/labs/bioinformatics/cmp_seq/mouse/rnaseq-output/C9T84ANXX_CGTACG_136224_S6_L002/7e059533-c277-459a-9cc0-549646b6f2a7/Salmon_out/quant.sf</t>
  </si>
  <si>
    <t>CP-2160</t>
  </si>
  <si>
    <t>KPB_EF1A_APOBEC_CELL_LINE</t>
  </si>
  <si>
    <t>CP-2160|KPB_EF1A_APOBEC_CELL_LINE|170714_UNC18-D00493_0431_ACB7RRANXX_GCCAAT_S27_L006</t>
  </si>
  <si>
    <t>APB_CL</t>
  </si>
  <si>
    <t>/datastore/nextgenout4/share/labs/bioinformatics/cmp_seq/mouse/rnaseq-output/C9T84ANXX_GAGTGG_136226_S3_L001/9c19ce41-258d-4d29-93ec-76d3100da9c4/Salmon_out/quant.sf</t>
  </si>
  <si>
    <t>CP-1659</t>
  </si>
  <si>
    <t>K14-KPB1-B-154160 org</t>
  </si>
  <si>
    <t>CP-1659|K14-KPB1-B-154160 org|C9T84ANXX_ATTCCT_136228_S1_L001</t>
  </si>
  <si>
    <t>B_154160</t>
  </si>
  <si>
    <t>/datastore/nextgenout4/share/labs/bioinformatics/cmp_seq/mouse/rnaseq-output/C9T84ANXX_ATTCCT_136228_S1_L001/0fbd60e0-57b8-45bb-bf9b-b89bdeb752c9/Salmon_out/quant.sf</t>
  </si>
  <si>
    <t>CP-1276</t>
  </si>
  <si>
    <t>K14_ B_ 159063 _P2</t>
  </si>
  <si>
    <t>CP-1276|K14_ B_ 159063 _P2|150824_UNC18-D00493_0255_AC6P35ANXX_GGCTAC_L005</t>
  </si>
  <si>
    <t>B_159063</t>
  </si>
  <si>
    <t>/datastore/nextgenout4/share/labs/bioinformatics/cmp_seq/mouse/rnaseq-output/C9T7VANXX_ATCACG_136676_S22_L008/9b2e832d-0a3c-4828-80ca-9956b6955c19/Salmon_out/quant.sf</t>
  </si>
  <si>
    <t>CP-1274</t>
  </si>
  <si>
    <t>K14_ B_ 160997 _P4</t>
  </si>
  <si>
    <t>CP-1274|K14_ B_ 160997 _P4|150824_UNC18-D00493_0255_AC6P35ANXX_GATCAG_L004</t>
  </si>
  <si>
    <t>B_160997</t>
  </si>
  <si>
    <t>/datastore/nextgenout4/share/labs/bioinformatics/cmp_seq/mouse/rnaseq-output/180110_UNC18-D00493_0484_BCC2J8ANXX_GTCCGC_S1_L001/024b4483-5acf-4923-b7c2-20be044fccd4/Salmon_out/quant.sf</t>
  </si>
  <si>
    <t>/datastore/nextgenout5/share/labs/bioinformatics/seqware/mouse_test_run/rnaseq-output/180110_UNC18-D00493_0484_BCC2J8ANXX_GTCCGC_S1_L001/024b4483-5acf-4923-b7c2-20be044fccd4/Salmon_out/quant.sf</t>
  </si>
  <si>
    <t>CP-910</t>
  </si>
  <si>
    <t>KPB1-B 173334</t>
  </si>
  <si>
    <t>CP-910|KPB1-B 173334|140624_UNC12-SN629_0375_AC4K57ACXX_AGTCAA_L004</t>
  </si>
  <si>
    <t>B_173334</t>
  </si>
  <si>
    <t>/datastore/nextgenout4/share/labs/bioinformatics/cmp_seq/mouse/rnaseq-output/180110_UNC18-D00493_0484_BCC2J8ANXX_GTGAAA_S2_L001/21541091-a684-48c7-8d76-d75ed13f01c2/Salmon_out/quant.sf</t>
  </si>
  <si>
    <t>/datastore/nextgenout5/share/labs/bioinformatics/seqware/mouse_test_run/rnaseq-output/180110_UNC18-D00493_0484_BCC2J8ANXX_GTGAAA_S2_L001/21541091-a684-48c7-8d76-d75ed13f01c2/Salmon_out/quant.sf</t>
  </si>
  <si>
    <t>CP-911</t>
  </si>
  <si>
    <t>KPB1-B 173335</t>
  </si>
  <si>
    <t>CP-911|KPB1-B 173335|140624_UNC12-SN629_0375_AC4K57ACXX_AGTTCC_L004</t>
  </si>
  <si>
    <t>B_173335</t>
  </si>
  <si>
    <t>/datastore/nextgenout4/share/labs/bioinformatics/cmp_seq/mouse/rnaseq-output/180110_UNC18-D00493_0484_BCC2J8ANXX_GTTTCG_S4_L001/13f9c2a9-930e-4e2e-9ddc-aab7314eec07/Salmon_out/quant.sf</t>
  </si>
  <si>
    <t>/datastore/nextgenout5/share/labs/bioinformatics/seqware/mouse_test_run/rnaseq-output/180110_UNC18-D00493_0484_BCC2J8ANXX_GTTTCG_S4_L001/13f9c2a9-930e-4e2e-9ddc-aab7314eec07/Salmon_out/quant.sf</t>
  </si>
  <si>
    <t>CP-1660</t>
  </si>
  <si>
    <t>K14-KPB1-B-CC215</t>
  </si>
  <si>
    <t>CP-1660|K14-KPB1-B-CC215|C9T7VANXX_ATCACG_136676_S22_L008</t>
  </si>
  <si>
    <t>B_CC215</t>
  </si>
  <si>
    <t>/datastore/nextgenout4/share/labs/bioinformatics/cmp_seq/mouse/rnaseq-output/180110_UNC18-D00493_0484_BCC2J8ANXX_GTGGCC_S3_L001/b3af3ef6-18c7-42da-9f64-fcd4af55e6a4/Salmon_out/quant.sf</t>
  </si>
  <si>
    <t>/datastore/nextgenout5/share/labs/bioinformatics/seqware/mouse_test_run/rnaseq-output/180110_UNC18-D00493_0484_BCC2J8ANXX_GTGGCC_S3_L001/b3af3ef6-18c7-42da-9f64-fcd4af55e6a4/Salmon_out/quant.sf</t>
  </si>
  <si>
    <t>CP-1492</t>
  </si>
  <si>
    <t>Neu-NT7d-164606</t>
  </si>
  <si>
    <t>CP-1492|Neu-NT7d-164606|160520_UNC18-D00493_0321_BC8RY2ANXX_GTTTCG_L006</t>
  </si>
  <si>
    <t>FVB MMTV-neu</t>
  </si>
  <si>
    <t>/datastore/nextgenout4/share/labs/bioinformatics/cmp_seq/mouse/rnaseq-output/180110_UNC18-D00493_0484_BCC2J8ANXX_ATCACG_S17_L005/794f9a3d-6a14-4902-baf2-b7ada34d3abc/Salmon_out/quant.sf</t>
  </si>
  <si>
    <t>/datastore/nextgenout5/share/labs/bioinformatics/seqware/mouse_test_run/rnaseq-output/180110_UNC18-D00493_0484_BCC2J8ANXX_ATCACG_S17_L005/794f9a3d-6a14-4902-baf2-b7ada34d3abc/Salmon_out/quant.sf</t>
  </si>
  <si>
    <t>CP-1288</t>
  </si>
  <si>
    <t>Neu-NT7d-LH73</t>
  </si>
  <si>
    <t>CP-1288|Neu-NT7d-LH73|151028_UNC18-D00493_0270_AC7JFJANXX_ATCACG_L008</t>
  </si>
  <si>
    <t>LH73</t>
  </si>
  <si>
    <t>/datastore/nextgenout4/share/labs/bioinformatics/cmp_seq/mouse/rnaseq-output/180110_UNC18-D00493_0484_BCC2J8ANXX_CGATGT_S18_L005/f24e2397-9b3d-4973-aba3-6cddedbc6209/Salmon_out/quant.sf</t>
  </si>
  <si>
    <t>/datastore/nextgenout5/share/labs/bioinformatics/seqware/mouse_test_run/rnaseq-output/180110_UNC18-D00493_0484_BCC2J8ANXX_CGATGT_S18_L005/f24e2397-9b3d-4973-aba3-6cddedbc6209/Salmon_out/quant.sf</t>
  </si>
  <si>
    <t>CP-1289</t>
  </si>
  <si>
    <t>Neu-NT7d-LH84</t>
  </si>
  <si>
    <t>CP-1289|Neu-NT7d-LH84|151028_UNC18-D00493_0270_AC7JFJANXX_CGATGT_L008</t>
  </si>
  <si>
    <t>LH84</t>
  </si>
  <si>
    <t>/datastore/nextgenout4/share/labs/bioinformatics/cmp_seq/mouse/rnaseq-output/180110_UNC18-D00493_0484_BCC2J8ANXX_TTAGGC_S19_L005/20af8645-e87f-40e8-8d0d-a5bb32178eff/Salmon_out/quant.sf</t>
  </si>
  <si>
    <t>/datastore/nextgenout5/share/labs/bioinformatics/seqware/mouse_test_run/rnaseq-output/180110_UNC18-D00493_0484_BCC2J8ANXX_TTAGGC_S19_L005/20af8645-e87f-40e8-8d0d-a5bb32178eff/Salmon_out/quant.sf</t>
  </si>
  <si>
    <t>CP-1033</t>
  </si>
  <si>
    <t>Wnt1-167209</t>
  </si>
  <si>
    <t>CP-1033|Wnt1-167209|141208_UNC16-SN851_0493_BHBBEGADXX_GTGAAA_L001</t>
  </si>
  <si>
    <t>FVB MMTV-wnt1</t>
  </si>
  <si>
    <t>GSE118164-GPL13112</t>
  </si>
  <si>
    <t>/datastore/nextgenout4/share/labs/bioinformatics/cmp_seq/mouse/rnaseq-output/180110_UNC18-D00493_0484_BCC2J8ANXX_TGACCA_S20_L005/331f0832-e401-4ac4-81da-a3f1a37e99d9/Salmon_out/quant.sf</t>
  </si>
  <si>
    <t>/datastore/nextgenout5/share/labs/bioinformatics/seqware/mouse_test_run/rnaseq-output/180110_UNC18-D00493_0484_BCC2J8ANXX_TGACCA_S20_L005/331f0832-e401-4ac4-81da-a3f1a37e99d9/Salmon_out/quant.sf</t>
  </si>
  <si>
    <t>CP-1032</t>
  </si>
  <si>
    <t>Wnt1-168508</t>
  </si>
  <si>
    <t>CP-1032|Wnt1-168508|141208_UNC16-SN851_0493_BHBBEGADXX_CTTGTA_L001</t>
  </si>
  <si>
    <t>/datastore/nextgenout4/share/labs/bioinformatics/cmp_seq/mouse/rnaseq-output/180308_UNC17-D00216_0512_ACC96VANXX_ATCACG_S5_L008/fbea9f4d-c13a-4888-bb36-ea4cc952da92/Salmon_out/quant.sf</t>
  </si>
  <si>
    <t>/datastore/nextgenout5/share/labs/bioinformatics/seqware/cmp_seq_temp_folder/mouse/rnaseq-output/180308_UNC17-D00216_0512_ACC96VANXX_ATCACG_S5_L008/fbea9f4d-c13a-4888-bb36-ea4cc952da92/Salmon_out/quant.sf</t>
  </si>
  <si>
    <t>CP-1034</t>
  </si>
  <si>
    <t>Wnt1-169918</t>
  </si>
  <si>
    <t>CP-1034|Wnt1-169918|141208_UNC16-SN851_0493_BHBBEGADXX_CAGATC_L002</t>
  </si>
  <si>
    <t>/datastore/nextgenout4/share/labs/bioinformatics/cmp_seq/mouse/rnaseq-output/180308_UNC17-D00216_0512_ACC96VANXX_TTAGGC_S8_L008/74385adb-9b69-47dd-aafb-f9910b6e4f75/Salmon_out/quant.sf</t>
  </si>
  <si>
    <t>/datastore/nextgenout5/share/labs/bioinformatics/seqware/cmp_seq_temp_folder/mouse/rnaseq-output/180308_UNC17-D00216_0512_ACC96VANXX_TTAGGC_S8_L008/74385adb-9b69-47dd-aafb-f9910b6e4f75/Salmon_out/quant.sf</t>
  </si>
  <si>
    <t>CP-905</t>
  </si>
  <si>
    <t>Wnt1 169927.1</t>
  </si>
  <si>
    <t>CP-905|Wnt1 169927.1|140624_UNC12-SN629_0375_AC4K57ACXX_CTTGTA_L001</t>
  </si>
  <si>
    <t>/datastore/nextgenout4/share/labs/bioinformatics/cmp_seq/mouse/rnaseq-output/180427_UNC17-D00216_0528_BCCH2PANXX_ATCACG_S9_L005/d5a9c37d-e019-4977-8993-f25dedae4396/Salmon_out/quant.sf</t>
  </si>
  <si>
    <t>/datastore/nextgenout5/share/labs/bioinformatics/seqware/cmp_seq_temp_folder/mouse/rnaseq-output/180427_UNC17-D00216_0528_BCCH2PANXX_ATCACG_S9_L005/d5a9c37d-e019-4977-8993-f25dedae4396/Salmon_out/quant.sf</t>
  </si>
  <si>
    <t>CP-906</t>
  </si>
  <si>
    <t>Wnt1 169927.2</t>
  </si>
  <si>
    <t>CP-906|Wnt1 169927.2|140624_UNC12-SN629_0375_AC4K57ACXX_ACAGTG_L002</t>
  </si>
  <si>
    <t>/datastore/nextgenout4/share/labs/bioinformatics/cmp_seq/mouse/rnaseq-output/180427_UNC17-D00216_0528_BCCH2PANXX_TGACCA_S12_L005/8208c785-e08c-4bf2-8918-ff217a23ce48/Salmon_out/quant.sf</t>
  </si>
  <si>
    <t>/datastore/nextgenout5/share/labs/bioinformatics/seqware/cmp_seq_temp_folder/mouse/rnaseq-output/180427_UNC17-D00216_0528_BCCH2PANXX_TGACCA_S12_L005/8208c785-e08c-4bf2-8918-ff217a23ce48/Salmon_out/quant.sf</t>
  </si>
  <si>
    <t>CP-907</t>
  </si>
  <si>
    <t>Wnt1 171053</t>
  </si>
  <si>
    <t>CP-907|Wnt1 171053|140624_UNC12-SN629_0375_AC4K57ACXX_GTGAAA_L002</t>
  </si>
  <si>
    <t>/datastore/nextgenout4/share/labs/bioinformatics/cmp_seq/mouse/rnaseq-output/180427_UNC17-D00216_0528_BCCH2PANXX_TTAGGC_S10_L005/d29730d3-bb66-4624-b8fb-1b88518c3d70/Salmon_out/quant.sf</t>
  </si>
  <si>
    <t>/datastore/nextgenout5/share/labs/bioinformatics/seqware/cmp_seq_temp_folder/mouse/rnaseq-output/180427_UNC17-D00216_0528_BCCH2PANXX_TTAGGC_S10_L005/d29730d3-bb66-4624-b8fb-1b88518c3d70/Salmon_out/quant.sf</t>
  </si>
  <si>
    <t>CP-1036</t>
  </si>
  <si>
    <t>Wnt1-171979</t>
  </si>
  <si>
    <t>CP-1036|Wnt1-171979|141210_UNC11-SN627_0391_AC5FVDACXX_AGTCAA_L001</t>
  </si>
  <si>
    <t>/datastore/nextgenout4/share/labs/bioinformatics/cmp_seq/mouse/rnaseq-output/180427_UNC17-D00216_0528_BCCH2PANXX_CGATGT_S11_L005/58715ccd-5754-4a16-8aa0-398709de04bb/Salmon_out/quant.sf</t>
  </si>
  <si>
    <t>/datastore/nextgenout5/share/labs/bioinformatics/seqware/cmp_seq_temp_folder/mouse/rnaseq-output/180427_UNC17-D00216_0528_BCCH2PANXX_CGATGT_S11_L005/58715ccd-5754-4a16-8aa0-398709de04bb/Salmon_out/quant.sf</t>
  </si>
  <si>
    <t>CP-1035</t>
  </si>
  <si>
    <t>Wnt1-171984</t>
  </si>
  <si>
    <t>CP-1035|Wnt1-171984|141208_UNC16-SN851_0493_BHBBEGADXX_ACAGTG_L002</t>
  </si>
  <si>
    <t>/datastore/nextgenout4/share/labs/bioinformatics/cmp_seq/mouse/rnaseq-output/170714_UNC18-D00493_0431_ACB7RRANXX_TGACCA_S21_L005/34a3b2a7-5458-4b68-90c7-aaf363cae226/Salmon_out/quant.sf</t>
  </si>
  <si>
    <t>CP-1030</t>
  </si>
  <si>
    <t>Wnt1-172499</t>
  </si>
  <si>
    <t>CP-1030|Wnt1-172499|141210_UNC11-SN627_0391_AC5FVDACXX_CGATGT_L002</t>
  </si>
  <si>
    <t>/datastore/nextgenout4/share/labs/bioinformatics/cmp_seq/mouse/rnaseq-output/170714_UNC18-D00493_0431_ACB7RRANXX_GCCAAT_S27_L006/7249e430-40f0-41fe-9004-3eb6d24002f8/Salmon_out/quant.sf</t>
  </si>
  <si>
    <t>CP-1031</t>
  </si>
  <si>
    <t>Wnt1-468512</t>
  </si>
  <si>
    <t>CP-1031|Wnt1-468512|141210_UNC11-SN627_0391_AC5FVDACXX_TGACCA_L002</t>
  </si>
  <si>
    <t>/datastore/nextgenout4/share/labs/bioinformatics/cmp_seq/mouse/rnaseq-output/140624_UNC12-SN629_0375_AC4K57ACXX_CGATGT_L003/98e1989a-a498-44b2-a068-d52cc35b65d8/Salmon_out/quant.sf</t>
  </si>
  <si>
    <t>CP-1207</t>
  </si>
  <si>
    <t>FVB_MMTV_Wnt1_123070_Early</t>
  </si>
  <si>
    <t>FVB_MMTV_Wnt1_123070</t>
  </si>
  <si>
    <t>CP-1207|FVB_MMTV_Wnt1_123070_Early|150501_UNC15-SN850_0405_BC5HCYACXX_CTTGTA_L008</t>
  </si>
  <si>
    <t>123070_Early</t>
  </si>
  <si>
    <t>GSE118164-GPL11383</t>
  </si>
  <si>
    <t>/datastore/nextgenout4/share/labs/bioinformatics/cmp_seq/mouse/rnaseq-output/140624_UNC12-SN629_0375_AC4K57ACXX_TGACCA_L003/4e0dfbfd-835f-47ff-8fda-f53b4d8decd4/Salmon_out/quant.sf</t>
  </si>
  <si>
    <t>CP-1218</t>
  </si>
  <si>
    <t>FVB_MMTV_Wnt1_123114_Late</t>
  </si>
  <si>
    <t>FVB_MMTV_Wnt1_123114</t>
  </si>
  <si>
    <t>CP-1218|FVB_MMTV_Wnt1_123114_Late|150514_UNC11-SN627_0400_AC5J46ACXX_ACTGAT_L007</t>
  </si>
  <si>
    <t>123114_Late</t>
  </si>
  <si>
    <t>/datastore/nextgenout4/share/labs/bioinformatics/cmp_seq/mouse/rnaseq-output/140624_UNC12-SN629_0375_AC4K57ACXX_AGTCAA_L004/05e88d6c-e163-4c0c-a202-58dd15c033f0/Salmon_out/quant.sf</t>
  </si>
  <si>
    <t>CP-1219</t>
  </si>
  <si>
    <t>FVB_MMTV_Wnt1_123420_Late</t>
  </si>
  <si>
    <t>FVB_MMTV_Wnt1_123420</t>
  </si>
  <si>
    <t>CP-1219|FVB_MMTV_Wnt1_123420_Late|150430_UNC12-SN629_0408_BC5HJ9ACXX_ATTCCT_L004</t>
  </si>
  <si>
    <t>123420_Late</t>
  </si>
  <si>
    <t>/datastore/nextgenout4/share/labs/bioinformatics/cmp_seq/mouse/rnaseq-output/140624_UNC12-SN629_0375_AC4K57ACXX_AGTTCC_L004/aa725c56-fbba-4903-bfe6-ab54286cbe15/Salmon_out/quant.sf</t>
  </si>
  <si>
    <t>CP-1208</t>
  </si>
  <si>
    <t>FVB_MMTV_Wnt1_123738_Early</t>
  </si>
  <si>
    <t>FVB_MMTV_Wnt1_123738</t>
  </si>
  <si>
    <t>CP-1208|FVB_MMTV_Wnt1_123738_Early|150501_UNC15-SN850_0405_BC5HCYACXX_AGTCAA_L008</t>
  </si>
  <si>
    <t>123738_Early</t>
  </si>
  <si>
    <t>/datastore/nextgenout4/share/labs/bioinformatics/cmp_seq/mouse/rnaseq-output/180427_UNC17-D00216_0527_ACCG6GANXX_TAGCTT_S2_L001/6a14c108-ea68-4c68-8c76-1b5cbc27df27/Salmon_out/quant.sf</t>
  </si>
  <si>
    <t>/datastore/nextgenout5/share/labs/bioinformatics/seqware/cmp_seq_temp_folder/mouse/rnaseq-output/180427_UNC17-D00216_0527_ACCG6GANXX_TAGCTT_S2_L001/6a14c108-ea68-4c68-8c76-1b5cbc27df27/Salmon_out/quant.sf</t>
  </si>
  <si>
    <t>CP-1215</t>
  </si>
  <si>
    <t>FVB_MMTV_Wnt1_124326_Late</t>
  </si>
  <si>
    <t>FVB_MMTV_Wnt1_124326</t>
  </si>
  <si>
    <t>CP-1215|FVB_MMTV_Wnt1_124326_Late|150501_UNC15-SN850_0405_BC5HCYACXX_GTTTCG_L005</t>
  </si>
  <si>
    <t>124326_Late</t>
  </si>
  <si>
    <t>/datastore/nextgenout4/share/labs/bioinformatics/cmp_seq/mouse/rnaseq-output/170505_UNC17-D00216_0441_BCAVF1ANXX_ACTGAT_S17_L005/e16b6ac6-b5d8-4bf2-bdfc-124f0fe1357b/Salmon_out/quant.sf</t>
  </si>
  <si>
    <t>CP-1209</t>
  </si>
  <si>
    <t>FVB_MMTV_Wnt1_124328_Early</t>
  </si>
  <si>
    <t>FVB_MMTV_Wnt1_124328</t>
  </si>
  <si>
    <t>CP-1209|FVB_MMTV_Wnt1_124328_Early|150514_UNC11-SN627_0400_AC5J46ACXX_AGTTCC_L006</t>
  </si>
  <si>
    <t>124328_Early</t>
  </si>
  <si>
    <t>/datastore/nextgenout4/share/labs/bioinformatics/cmp_seq/mouse/rnaseq-output/170505_UNC17-D00216_0441_BCAVF1ANXX_GTTTCG_S23_L006/9d7d0fb1-d1cb-4a26-a392-d6a2e8bc913a/Salmon_out/quant.sf</t>
  </si>
  <si>
    <t>CP-1217</t>
  </si>
  <si>
    <t>FVB_MMTV_Wnt1_125285_Late</t>
  </si>
  <si>
    <t>FVB_MMTV_Wnt1_125285</t>
  </si>
  <si>
    <t>CP-1217|FVB_MMTV_Wnt1_125285_Late|150514_UNC11-SN627_0400_AC5J46ACXX_GAGTGG_L007</t>
  </si>
  <si>
    <t>125285_Late</t>
  </si>
  <si>
    <t>/datastore/nextgenout4/share/labs/bioinformatics/cmp_seq/mouse/rnaseq-output/170505_UNC17-D00216_0441_BCAVF1ANXX_GAGTGG_S18_L005/fd3b3689-6300-45b5-87fd-df797f992aa4/Salmon_out/quant.sf</t>
  </si>
  <si>
    <t>CP-1216</t>
  </si>
  <si>
    <t>FVB_MMTV_Wnt1_125673_Late</t>
  </si>
  <si>
    <t>FVB_MMTV_Wnt1_125673</t>
  </si>
  <si>
    <t>CP-1216|FVB_MMTV_Wnt1_125673_Late|150501_UNC15-SN850_0405_BC5HCYACXX_CGTACG_L007</t>
  </si>
  <si>
    <t>125673_Late</t>
  </si>
  <si>
    <t>/datastore/nextgenout4/share/labs/bioinformatics/cmp_seq/mouse/rnaseq-output/170505_UNC17-D00216_0441_BCAVF1ANXX_CGTACG_S19_L005/bb44a172-dded-4c5c-b9e8-54dbd3467677/Salmon_out/quant.sf</t>
  </si>
  <si>
    <t>CP-1211</t>
  </si>
  <si>
    <t>FVB_MMTV_Wnt1_126355_Early</t>
  </si>
  <si>
    <t>FVB_MMTV_Wnt1_126355</t>
  </si>
  <si>
    <t>CP-1211|FVB_MMTV_Wnt1_126355_Early|150514_UNC11-SN627_0400_AC5J46ACXX_CCGTCC_L005</t>
  </si>
  <si>
    <t>126355_Early</t>
  </si>
  <si>
    <t>/datastore/nextgenout4/share/labs/bioinformatics/cmp_seq/mouse/rnaseq-output/160520_UNC18-D00493_0321_BC8RY2ANXX_GTTTCG_L006/4a093895-68a3-40d3-9c04-8729a518dd6b/Salmon_out/quant.sf</t>
  </si>
  <si>
    <t>CP-1212</t>
  </si>
  <si>
    <t>FVB_MMTV_Wnt1_172215_Late</t>
  </si>
  <si>
    <t>FVB_MMTV_Wnt1_172215</t>
  </si>
  <si>
    <t>CP-1212|FVB_MMTV_Wnt1_172215_Late|150514_UNC11-SN627_0400_AC5J46ACXX_GTCCGC_L005</t>
  </si>
  <si>
    <t>172215_Late</t>
  </si>
  <si>
    <t>/datastore/nextgenout4/share/labs/bioinformatics/cmp_seq/mouse/rnaseq-output/151028_UNC18-D00493_0270_AC7JFJANXX_ATCACG_L008/f74af4b0-653e-4dc8-9bbb-b56c04dfdadd/Salmon_out/quant.sf</t>
  </si>
  <si>
    <t>CP-1213</t>
  </si>
  <si>
    <t>FVB_MMTV_Wnt1_174861_Late</t>
  </si>
  <si>
    <t>FVB_MMTV_Wnt1_174861</t>
  </si>
  <si>
    <t>CP-1213|FVB_MMTV_Wnt1_174861_Late|150501_UNC15-SN850_0405_BC5HCYACXX_GTGAAA_L006</t>
  </si>
  <si>
    <t>174861_Late</t>
  </si>
  <si>
    <t>/datastore/nextgenout4/share/labs/bioinformatics/cmp_seq/mouse/rnaseq-output/151028_UNC18-D00493_0270_AC7JFJANXX_CGATGT_L008/622fb3db-3639-48c4-b193-eeaee29aa140/Salmon_out/quant.sf</t>
  </si>
  <si>
    <t>CP-1214</t>
  </si>
  <si>
    <t>FVB_MMTV_Wnt1_175317_Late</t>
  </si>
  <si>
    <t>FVB_MMTV_Wnt1_175317</t>
  </si>
  <si>
    <t>CP-1214|FVB_MMTV_Wnt1_175317_Late|150430_UNC12-SN629_0408_BC5HJ9ACXX_GTGGCC_L004</t>
  </si>
  <si>
    <t>175317_Late</t>
  </si>
  <si>
    <t>/datastore/nextgenout4/share/labs/bioinformatics/cmp_seq/mouse/rnaseq-output/CP-1896-PYMT-2139-4-E2FWT-ST_GTCCGC_S1_L001/65cdf6cb-afd8-4917-b088-ed4d70408e78/Salmon_out/quant.sf</t>
  </si>
  <si>
    <t>CP-1210</t>
  </si>
  <si>
    <t>FVB_MMTV_Wnt1_182281_Early</t>
  </si>
  <si>
    <t>FVB_MMTV_Wnt1_182281</t>
  </si>
  <si>
    <t>CP-1210|FVB_MMTV_Wnt1_182281_Early|150514_UNC11-SN627_0400_AC5J46ACXX_ATGTCA_L005</t>
  </si>
  <si>
    <t>182281_Early</t>
  </si>
  <si>
    <t>/datastore/nextgenout4/share/labs/bioinformatics/cmp_seq/mouse/rnaseq-output/CP-1897-PYMT-2680-1-E2FWT-ST_GTGAAA_S3_L001/c93e55e9-d5ab-434e-b6a6-cb87e7f02699/Salmon_out/quant.sf</t>
  </si>
  <si>
    <t>CP-1204</t>
  </si>
  <si>
    <t>FVB_MMTV_Wnt1_182352_Early</t>
  </si>
  <si>
    <t>FVB_MMTV_Wnt1_182352</t>
  </si>
  <si>
    <t>CP-1204|FVB_MMTV_Wnt1_182352_Early|150501_UNC15-SN850_0405_BC5HCYACXX_GATCAG_L007</t>
  </si>
  <si>
    <t>182352_Early</t>
  </si>
  <si>
    <t>/datastore/nextgenout4/share/labs/bioinformatics/cmp_seq/mouse/rnaseq-output/CP-1899-PYMT-3136-5-E2FWT-ST_GTTTCG_L008/26140edc-e321-4e83-8c93-86bc3f83e152/Salmon_out/quant.sf</t>
  </si>
  <si>
    <t>CP-1205</t>
  </si>
  <si>
    <t>FVB_MMTV_Wnt1_183983_Early</t>
  </si>
  <si>
    <t>FVB_MMTV_Wnt1_183983</t>
  </si>
  <si>
    <t>CP-1205|FVB_MMTV_Wnt1_183983_Early|150501_UNC15-SN850_0405_BC5HCYACXX_TAGCTT_L007</t>
  </si>
  <si>
    <t>183983_Early</t>
  </si>
  <si>
    <t>/datastore/nextgenout4/share/labs/bioinformatics/cmp_seq/mouse/rnaseq-output/CP-1900-PYMT-455-3-E2FWT-ST_CGTACG_L008/38125bcb-5995-4da8-b6bc-f513c8234de9/Salmon_out/quant.sf</t>
  </si>
  <si>
    <t>CP-1206</t>
  </si>
  <si>
    <t>FVB_MMTV_Wnt1_183984_Early</t>
  </si>
  <si>
    <t>FVB_MMTV_Wnt1_183984</t>
  </si>
  <si>
    <t>CP-1206|FVB_MMTV_Wnt1_183984_Early|150514_UNC11-SN627_0400_AC5J46ACXX_GGCTAC_L006</t>
  </si>
  <si>
    <t>183984_Early</t>
  </si>
  <si>
    <t>/datastore/nextgenout4/share/labs/bioinformatics/cmp_seq/mouse/rnaseq-output/CP-1898-PYMT-628-3-E2FWT-ST_GTGGCC_L008/81b459cc-8ba9-4ffd-b5aa-94335565bfdd/Salmon_out/quant.sf</t>
  </si>
  <si>
    <t>CP-1900</t>
  </si>
  <si>
    <t>PYMT-455-3-E2FWT-ST</t>
  </si>
  <si>
    <t>CP-1900-PYMT-455-3-E2FWT-ST_CGTACG_L008</t>
  </si>
  <si>
    <t>FVB PyMT</t>
  </si>
  <si>
    <t>/datastore/nextgenout4/share/labs/bioinformatics/cmp_seq/mouse/rnaseq-output/150430_UNC12-SN629_0407_AC5HJ7ACXX_GATCAG_L007/458e0756-c786-4477-8e2e-4a9618b4a87d/Salmon_out/quant.sf</t>
  </si>
  <si>
    <t>CP-1898</t>
  </si>
  <si>
    <t>PYMT-628-3-E2FWT-ST</t>
  </si>
  <si>
    <t>CP-1898-PYMT-628-3-E2FWT-ST_GTGGCC_L008</t>
  </si>
  <si>
    <t>/datastore/nextgenout4/share/labs/bioinformatics/cmp_seq/mouse/rnaseq-output/170714_UNC18-D00493_0431_ACB7RRANXX_ACAGTG_S24_L005/7e62c41a-9704-455c-bece-ec48708bdb1a/Salmon_out/quant.sf</t>
  </si>
  <si>
    <t>CP-1896</t>
  </si>
  <si>
    <t>PYMT-2139-4-E2FWT-ST</t>
  </si>
  <si>
    <t>CP-1896-PYMT-2139-4-E2FWT-ST_GTCCGC_S1_L001</t>
  </si>
  <si>
    <t>/datastore/nextgenout4/share/labs/bioinformatics/cmp_seq/mouse/rnaseq-output/180427_UNC17-D00216_0527_ACCG6GANXX_GATCAG_S3_L001/c38c49b2-3ca8-4882-b2d4-89244f0efd61/Salmon_out/quant.sf</t>
  </si>
  <si>
    <t>/datastore/nextgenout5/share/labs/bioinformatics/seqware/cmp_seq_temp_folder/mouse/rnaseq-output/180427_UNC17-D00216_0527_ACCG6GANXX_GATCAG_S3_L001/c38c49b2-3ca8-4882-b2d4-89244f0efd61/Salmon_out/quant.sf</t>
  </si>
  <si>
    <t>CP-1897</t>
  </si>
  <si>
    <t>PYMT-2680-1-E2FWT-ST</t>
  </si>
  <si>
    <t>CP-1897-PYMT-2680-1-E2FWT-ST_GTGAAA_S3_L001</t>
  </si>
  <si>
    <t>/datastore/nextgenout4/share/labs/bioinformatics/cmp_seq/mouse/rnaseq-output/150501_UNC11-SN627_0398_AC5KENACXX_AGTTCC_L001/ef9e68f6-56e6-45c4-afdc-115eba4f142e/Salmon_out/quant.sf</t>
  </si>
  <si>
    <t>CP-1899</t>
  </si>
  <si>
    <t>PYMT-3136-5-E2FWT-ST</t>
  </si>
  <si>
    <t>CP-1899-PYMT-3136-5-E2FWT-ST_GTTTCG_L008</t>
  </si>
  <si>
    <t>/datastore/nextgenout4/share/labs/bioinformatics/cmp_seq/mouse/rnaseq-output/150430_UNC12-SN629_0407_AC5HJ7ACXX_TAGCTT_L007/937a1f2c-3134-48fc-b465-fe19b72bd927/Salmon_out/quant.sf</t>
  </si>
  <si>
    <t>Erbb2deltaEx16_01-05</t>
  </si>
  <si>
    <t>FVB rtTA-MMTV-Erbb2_delta16</t>
  </si>
  <si>
    <t>/datastore/nextgenout4/share/labs/bioinformatics/cmp_seq/mouse/rnaseq-output/150430_UNC12-SN629_0407_AC5HJ7ACXX_GGCTAC_L008/8187b8bb-5993-49fb-ac58-04a161fa57d5/Salmon_out/quant.sf</t>
  </si>
  <si>
    <t>Erbb2deltaEx16_01-06</t>
  </si>
  <si>
    <t>/datastore/nextgenout4/share/labs/bioinformatics/cmp_seq/mouse/rnaseq-output/150430_UNC12-SN629_0407_AC5HJ7ACXX_GTGAAA_L006/27e2a865-7731-42ce-8251-8d606d3ce9a2/Salmon_out/quant.sf</t>
  </si>
  <si>
    <t>Erbb2deltaEx16_01-07</t>
  </si>
  <si>
    <t>/datastore/nextgenout4/share/labs/bioinformatics/cmp_seq/mouse/rnaseq-output/180319_UNC17-D00216_0516_BCC8WFANXX_GTGGCC_S1_L001/dda6b80e-d6dd-481d-9b27-43ad9cfa142c/Salmon_out/quant.sf</t>
  </si>
  <si>
    <t>/datastore/nextgenout5/share/labs/bioinformatics/seqware/cmp_seq_temp_folder/mouse/rnaseq-output/180319_UNC17-D00216_0516_BCC8WFANXX_GTGGCC_S1_L001/dda6b80e-d6dd-481d-9b27-43ad9cfa142c/Salmon_out/quant.sf</t>
  </si>
  <si>
    <t>Erbb2deltaEx16_01-08</t>
  </si>
  <si>
    <t>/datastore/nextgenout4/share/labs/bioinformatics/cmp_seq/mouse/rnaseq-output/140624_UNC12-SN629_0375_AC4K57ACXX_CTTGTA_L001/17a79358-7a44-4801-a512-dbec718b9e02/Salmon_out/quant.sf</t>
  </si>
  <si>
    <t>Erbb2deltaEx16_01-09</t>
  </si>
  <si>
    <t>/datastore/nextgenout4/share/labs/bioinformatics/cmp_seq/mouse/rnaseq-output/140624_UNC12-SN629_0375_AC4K57ACXX_ACAGTG_L002/a7fdb0dd-2ad3-426d-8cf9-69354d2dd8d2/Salmon_out/quant.sf</t>
  </si>
  <si>
    <t>Erbb2deltaEx16_01-10</t>
  </si>
  <si>
    <t>/datastore/nextgenout4/share/labs/bioinformatics/cmp_seq/mouse/rnaseq-output/140624_UNC12-SN629_0375_AC4K57ACXX_GTGAAA_L002/67736bab-4ed9-41cd-847e-0f5c062fde8e/Salmon_out/quant.sf</t>
  </si>
  <si>
    <t>Erbb2deltaEx16_01-11</t>
  </si>
  <si>
    <t>/datastore/nextgenout4/share/labs/bioinformatics/cmp_seq/mouse/rnaseq-output/141208_UNC16-SN851_0493_BHBBEGADXX_GTGAAA_L001/d588f48b-8ff6-41d4-b34d-5e380c41c91d/Salmon_out/quant.sf</t>
  </si>
  <si>
    <t>Erbb2deltaEx16_01-12</t>
  </si>
  <si>
    <t>/datastore/nextgenout4/share/labs/bioinformatics/cmp_seq/mouse/rnaseq-output/141208_UNC16-SN851_0493_BHBBEGADXX_CTTGTA_L001/847aef03-3175-4359-a277-6d798b3916f4/Salmon_out/quant.sf</t>
  </si>
  <si>
    <t>Erbb2deltaEx16_01-13</t>
  </si>
  <si>
    <t>/datastore/nextgenout4/share/labs/bioinformatics/cmp_seq/mouse/rnaseq-output/141208_UNC16-SN851_0493_BHBBEGADXX_CAGATC_L002/6ee62dfe-4c6e-4ea3-b76d-c4f6e7c18d49/Salmon_out/quant.sf</t>
  </si>
  <si>
    <t>Erbb2deltaEx16_01-14</t>
  </si>
  <si>
    <t>/datastore/nextgenout4/share/labs/bioinformatics/cmp_seq/mouse/rnaseq-output/141210_UNC11-SN627_0391_AC5FVDACXX_AGTCAA_L001/03a4969e-e091-4af8-a1fc-eff95f5f402e/Salmon_out/quant.sf</t>
  </si>
  <si>
    <t>Erbb2deltaEx16_01-15</t>
  </si>
  <si>
    <t>/datastore/nextgenout4/share/labs/bioinformatics/cmp_seq/mouse/rnaseq-output/141208_UNC16-SN851_0493_BHBBEGADXX_ACAGTG_L002/da825475-f053-42d3-baa0-59abb9df695e/Salmon_out/quant.sf</t>
  </si>
  <si>
    <t>Erbb2deltaEx16_01-16</t>
  </si>
  <si>
    <t>/datastore/nextgenout4/share/labs/bioinformatics/cmp_seq/mouse/rnaseq-output/141210_UNC11-SN627_0391_AC5FVDACXX_CGATGT_L002/14a3c182-b8b9-46c3-8bc2-4545891cb961/Salmon_out/quant.sf</t>
  </si>
  <si>
    <t>Erbb2deltaEx16_01-17</t>
  </si>
  <si>
    <t>/datastore/nextgenout4/share/labs/bioinformatics/cmp_seq/mouse/rnaseq-output/141210_UNC11-SN627_0391_AC5FVDACXX_TGACCA_L002/a42a7aa1-fffd-4ef0-a695-7a729ce4030a/Salmon_out/quant.sf</t>
  </si>
  <si>
    <t>Erbb2deltaEx16_01-18</t>
  </si>
  <si>
    <t>/datastore/nextgenout5/share/labs/bioinformatics/seqware/chollet_starsalmon_4_2_19/rnaseq-output/18046XD-01-05_S1_L004/85dff512-4100-42df-b5fc-cacdcee26585/Salmon_out/quant.sf</t>
  </si>
  <si>
    <t>Erbb2deltaEx16_01-19</t>
  </si>
  <si>
    <t>/datastore/nextgenout5/share/labs/bioinformatics/seqware/chollet_starsalmon_4_2_19/rnaseq-output/18046XD-01-06_S1_L004/ec39a082-4aa5-4d3a-8cfe-be2a1149f08d/Salmon_out/quant.sf</t>
  </si>
  <si>
    <t>Erbb2deltaEx16_01-20</t>
  </si>
  <si>
    <t>/datastore/nextgenout5/share/labs/bioinformatics/seqware/chollet_starsalmon_4_2_19/rnaseq-output/18046XD-01-07_S1_L004/f948615b-0d0c-4023-a46b-8d60bba5cea4/Salmon_out/quant.sf</t>
  </si>
  <si>
    <t>CP-1948</t>
  </si>
  <si>
    <t>FVB4-pooledMAMM</t>
  </si>
  <si>
    <t>CP-1948-FVB4-pooledMAMM_GTCCGC_S1_L001</t>
  </si>
  <si>
    <t>FVB wt</t>
  </si>
  <si>
    <t>/datastore/nextgenout5/share/labs/bioinformatics/seqware/chollet_starsalmon_4_2_19/rnaseq-output/18046XD-01-08_S1_L004/916d2717-450c-4258-b7fc-364af3dfd2ee/Salmon_out/quant.sf</t>
  </si>
  <si>
    <t>CP-1949</t>
  </si>
  <si>
    <t>FVB5-pooledMAMM</t>
  </si>
  <si>
    <t>CP-1949-FVB5-pooledMAMM_GAGTGG_S3_L001</t>
  </si>
  <si>
    <t>/datastore/nextgenout5/share/labs/bioinformatics/seqware/chollet_starsalmon_4_2_19/rnaseq-output/18046XD-01-09_S1_L005/cb3c04e1-92e4-452f-80af-90afa98611cc/Salmon_out/quant.sf</t>
  </si>
  <si>
    <t>CP-1676</t>
  </si>
  <si>
    <t>FVB Mammary 1</t>
  </si>
  <si>
    <t>CP-1676|FVB Mammary 1|C9T7VANXX_GTCCGC_136697_S8_L003</t>
  </si>
  <si>
    <t>/datastore/nextgenout5/share/labs/bioinformatics/seqware/chollet_starsalmon_4_2_19/rnaseq-output/18046XD-01-10_S1_L005/62f0e7db-dda9-4528-bd44-38b1eda98300/Salmon_out/quant.sf</t>
  </si>
  <si>
    <t>CP-1677</t>
  </si>
  <si>
    <t>FVB Mammary 2</t>
  </si>
  <si>
    <t>CP-1677|FVB Mammary 2|C9T7VANXX_GTGAAA_136698_S9_L003</t>
  </si>
  <si>
    <t>/datastore/nextgenout5/share/labs/bioinformatics/seqware/chollet_starsalmon_4_2_19/rnaseq-output/18046XD-01-11_S1_L005/5220b9cd-ec7f-4cd5-bd9d-956c84a9b0f2/Salmon_out/quant.sf</t>
  </si>
  <si>
    <t>CP-1915</t>
  </si>
  <si>
    <t>B4513-5R-ILC-ST</t>
  </si>
  <si>
    <t>CP-1915-B4513-5R-ILC-ST_CTTGTA_L003</t>
  </si>
  <si>
    <t>ILC-Pik3Ca/Cdh1Null</t>
  </si>
  <si>
    <t>B4513</t>
  </si>
  <si>
    <t>/datastore/nextgenout5/share/labs/bioinformatics/seqware/chollet_starsalmon_4_2_19/rnaseq-output/18046XD-01-12_S1_L005/343a084d-3e68-4027-a064-5f1c46838f33/Salmon_out/quant.sf</t>
  </si>
  <si>
    <t>CP-1908</t>
  </si>
  <si>
    <t>B4532-4R-ILC-ST</t>
  </si>
  <si>
    <t>CP-1908-B4532-4R-ILC-ST_ACAGTG_L005</t>
  </si>
  <si>
    <t>B4532</t>
  </si>
  <si>
    <t>/datastore/nextgenout5/share/labs/bioinformatics/seqware/chollet_starsalmon_4_2_19/rnaseq-output/18046XD-01-13_S1_L006/82eaa36f-801f-42a4-a76c-d0abd7633562/Salmon_out/quant.sf</t>
  </si>
  <si>
    <t>CP-1912</t>
  </si>
  <si>
    <t>B4535-1R-ILC-ST</t>
  </si>
  <si>
    <t>CP-1912-B4535-1R-ILC-ST_GATCAG_L004</t>
  </si>
  <si>
    <t>B4535</t>
  </si>
  <si>
    <t>/datastore/nextgenout5/share/labs/bioinformatics/seqware/chollet_starsalmon_4_2_19/rnaseq-output/18046XD-01-14_S1_L006/024fa377-9cbd-4aab-b2e5-796ac129c088/Salmon_out/quant.sf</t>
  </si>
  <si>
    <t>CP-1909</t>
  </si>
  <si>
    <t>B4538-3L-ILC-ST</t>
  </si>
  <si>
    <t>CP-1909-B4538-3L-ILC-ST_GCCAAT_L005</t>
  </si>
  <si>
    <t>B4538</t>
  </si>
  <si>
    <t>/datastore/nextgenout5/share/labs/bioinformatics/seqware/chollet_starsalmon_4_2_19/rnaseq-output/18046XD-01-15_S1_L006/a28fa179-82c5-4176-932e-511f2d694667/Salmon_out/quant.sf</t>
  </si>
  <si>
    <t>CP-1910</t>
  </si>
  <si>
    <t>B4540-5L-ILC-ST</t>
  </si>
  <si>
    <t>CP-1910-B4540-5L-ILC-ST_CAGATC_L004</t>
  </si>
  <si>
    <t>B4540</t>
  </si>
  <si>
    <t>/datastore/nextgenout5/share/labs/bioinformatics/seqware/chollet_starsalmon_4_2_19/rnaseq-output/18046XD-01-16_S0_L001/051e5f82-4b3e-4469-80f1-2d9324d49d2e/Salmon_out/quant.sf</t>
  </si>
  <si>
    <t>CP-1911</t>
  </si>
  <si>
    <t>B4589-3L-ILC-ST</t>
  </si>
  <si>
    <t>CP-1911-B4589-3L-ILC-ST_ACTTGA_L004</t>
  </si>
  <si>
    <t>B4589</t>
  </si>
  <si>
    <t>/datastore/nextgenout5/share/labs/bioinformatics/seqware/chollet_starsalmon_4_2_19/rnaseq-output/18046XD-01-17_S0_L001/0d13be62-e99f-40a1-bfe4-b0ad980ad51b/Salmon_out/quant.sf</t>
  </si>
  <si>
    <t>CP-1913</t>
  </si>
  <si>
    <t>B4657-5L-ILC-ST</t>
  </si>
  <si>
    <t>CP-1913-B4657-5L-ILC-ST_TAGCTT_L003</t>
  </si>
  <si>
    <t>B4657</t>
  </si>
  <si>
    <t>/datastore/nextgenout5/share/labs/bioinformatics/seqware/chollet_starsalmon_4_2_19/rnaseq-output/18046XD-01-18_S1_L006/9a087cd3-8f4e-4a91-b34b-0e545a72baf0/Salmon_out/quant.sf</t>
  </si>
  <si>
    <t>CP-1914</t>
  </si>
  <si>
    <t>B4713-5L-ILC-ST</t>
  </si>
  <si>
    <t>CP-1914-B4713-5L-ILC-ST_GGCTAC_L003</t>
  </si>
  <si>
    <t>B4713</t>
  </si>
  <si>
    <t>/datastore/nextgenout5/share/labs/bioinformatics/seqware/chollet_starsalmon_4_2_19/rnaseq-output/18046XD-01-19_S1_L006/5e1b8b22-8782-4236-8562-30575aa3d236/Salmon_out/quant.sf</t>
  </si>
  <si>
    <t>CP-1916</t>
  </si>
  <si>
    <t>B4894-5L-ILC-ST</t>
  </si>
  <si>
    <t>CP-1916-B4894-5L-ILC-ST_AGTCAA_L002</t>
  </si>
  <si>
    <t>B4894</t>
  </si>
  <si>
    <t>/datastore/nextgenout5/share/labs/bioinformatics/seqware/chollet_starsalmon_4_2_19/rnaseq-output/18046XD-01-20_S00_L001/b476d85e-c8f2-40dc-85c5-24ce4142d45d/Salmon_out/quant.sf</t>
  </si>
  <si>
    <t>CP-1917</t>
  </si>
  <si>
    <t>B4894-5R-ILC-ST</t>
  </si>
  <si>
    <t>CP-1917-B4894-5R-ILC-ST_AGTTCC_L002</t>
  </si>
  <si>
    <t>B4898</t>
  </si>
  <si>
    <t>external_code2</t>
  </si>
  <si>
    <t>Tnf</t>
  </si>
  <si>
    <t>Ccl4</t>
  </si>
  <si>
    <t>S100a4</t>
  </si>
  <si>
    <t>Cd69</t>
  </si>
  <si>
    <t>Dusp2</t>
  </si>
  <si>
    <t>Bhlhe40</t>
  </si>
  <si>
    <t>Fosb</t>
  </si>
  <si>
    <t>Tbx21</t>
  </si>
  <si>
    <t>Nfkbid</t>
  </si>
  <si>
    <t>S100a6</t>
  </si>
  <si>
    <t>Adora2b</t>
  </si>
  <si>
    <t>Gadd45b</t>
  </si>
  <si>
    <t>Ifitm3</t>
  </si>
  <si>
    <t>Nkg7</t>
  </si>
  <si>
    <t>Hspa1a</t>
  </si>
  <si>
    <t>Ctsw</t>
  </si>
  <si>
    <t>Hspa1b</t>
  </si>
  <si>
    <t>Nfkbia</t>
  </si>
  <si>
    <t>Nr4a1</t>
  </si>
  <si>
    <t>Atf3</t>
  </si>
  <si>
    <t>Fasl</t>
  </si>
  <si>
    <t>Ifng</t>
  </si>
  <si>
    <t>Klrd1</t>
  </si>
  <si>
    <t>Ctla2a</t>
  </si>
  <si>
    <t>Plk3</t>
  </si>
  <si>
    <t>Dusp1</t>
  </si>
  <si>
    <t>Ly6e</t>
  </si>
  <si>
    <t>Phf11b</t>
  </si>
  <si>
    <t>Gbp9</t>
  </si>
  <si>
    <t>Ifi202b</t>
  </si>
  <si>
    <t>Klrk1</t>
  </si>
  <si>
    <t>Ier3</t>
  </si>
  <si>
    <t>Ltb4r1</t>
  </si>
  <si>
    <t>Vim</t>
  </si>
  <si>
    <t>Adam19</t>
  </si>
  <si>
    <t>Abr</t>
  </si>
  <si>
    <t>Thy1</t>
  </si>
  <si>
    <t>Pmaip1</t>
  </si>
  <si>
    <t>Bcl2a1a</t>
  </si>
  <si>
    <t>Cxcl2</t>
  </si>
  <si>
    <t>Ccrl2</t>
  </si>
  <si>
    <t>Egr1</t>
  </si>
  <si>
    <t>Id2</t>
  </si>
  <si>
    <t>CAAA01147332.1</t>
  </si>
  <si>
    <t>Socs2</t>
  </si>
  <si>
    <t>Cdkn2a</t>
  </si>
  <si>
    <t>Tspan2</t>
  </si>
  <si>
    <t>Tnfsf10</t>
  </si>
  <si>
    <t>Cib2</t>
  </si>
  <si>
    <t>Spats2</t>
  </si>
  <si>
    <t>S100a11</t>
  </si>
  <si>
    <t>Prf1</t>
  </si>
  <si>
    <t>Mcm6</t>
  </si>
  <si>
    <t>Fam20a</t>
  </si>
  <si>
    <t>Table S1E. List of TCR alpha and beta gene sequences for top expanded clones</t>
  </si>
  <si>
    <t>Table S1D. List of top 50 genes associated with activation and exhaustion signatures (Tnf or Havcr2)</t>
  </si>
  <si>
    <t>R-HSA-983170</t>
  </si>
  <si>
    <t>Antigen Presentation: Folding, assembly and peptide loading of class I MHC</t>
  </si>
  <si>
    <t>TAP1</t>
  </si>
  <si>
    <t>TAP2</t>
  </si>
  <si>
    <t>HSPA5</t>
  </si>
  <si>
    <t>HLA-C</t>
  </si>
  <si>
    <t>HLA-B</t>
  </si>
  <si>
    <t>HLA-A</t>
  </si>
  <si>
    <t>HLA-G</t>
  </si>
  <si>
    <t>HLA-F</t>
  </si>
  <si>
    <t>HLA-E</t>
  </si>
  <si>
    <t>B2M</t>
  </si>
  <si>
    <t>HLA-H</t>
  </si>
  <si>
    <t>CANX</t>
  </si>
  <si>
    <t>SEC23A</t>
  </si>
  <si>
    <t>SEC31A</t>
  </si>
  <si>
    <t>SEC13</t>
  </si>
  <si>
    <t>PDIA3</t>
  </si>
  <si>
    <t>SEC24D</t>
  </si>
  <si>
    <t>SEC24A</t>
  </si>
  <si>
    <t>SEC24C</t>
  </si>
  <si>
    <t>SEC24B</t>
  </si>
  <si>
    <t>SAR1B</t>
  </si>
  <si>
    <t>CALR</t>
  </si>
  <si>
    <t>TAPBP</t>
  </si>
  <si>
    <t>FAM20B</t>
  </si>
  <si>
    <t>R-HSA-2132295</t>
  </si>
  <si>
    <t>MHC class II antigen presentation</t>
  </si>
  <si>
    <t>CD74</t>
  </si>
  <si>
    <t>AP1S3</t>
  </si>
  <si>
    <t>DNM3</t>
  </si>
  <si>
    <t>AP1M2</t>
  </si>
  <si>
    <t>CTSF</t>
  </si>
  <si>
    <t>CLTC</t>
  </si>
  <si>
    <t>AP1M1</t>
  </si>
  <si>
    <t>DNM1</t>
  </si>
  <si>
    <t>AP1S1</t>
  </si>
  <si>
    <t>AP1S2</t>
  </si>
  <si>
    <t>DNM2</t>
  </si>
  <si>
    <t>AP2B1</t>
  </si>
  <si>
    <t>SH3GL2</t>
  </si>
  <si>
    <t>ARF1</t>
  </si>
  <si>
    <t>CTSA</t>
  </si>
  <si>
    <t>AP2M1</t>
  </si>
  <si>
    <t>CTSC</t>
  </si>
  <si>
    <t>HLA-DQB1</t>
  </si>
  <si>
    <t>HLA-DQB2</t>
  </si>
  <si>
    <t>AP1B1</t>
  </si>
  <si>
    <t>CTSB</t>
  </si>
  <si>
    <t>CTSH</t>
  </si>
  <si>
    <t>HLA-DPB1</t>
  </si>
  <si>
    <t>MIR3620</t>
  </si>
  <si>
    <t>CTSK</t>
  </si>
  <si>
    <t>CTSL</t>
  </si>
  <si>
    <t>CTSO</t>
  </si>
  <si>
    <t>HLA-DRB3</t>
  </si>
  <si>
    <t>HLA-DRB1</t>
  </si>
  <si>
    <t>CTSD</t>
  </si>
  <si>
    <t>HLA-DRB4</t>
  </si>
  <si>
    <t>HLA-DRB5</t>
  </si>
  <si>
    <t>CLTA</t>
  </si>
  <si>
    <t>IFI30</t>
  </si>
  <si>
    <t>AP2A2</t>
  </si>
  <si>
    <t>CTSS</t>
  </si>
  <si>
    <t>CTSV</t>
  </si>
  <si>
    <t>LGMN</t>
  </si>
  <si>
    <t>AP2S1</t>
  </si>
  <si>
    <t>AP1G1</t>
  </si>
  <si>
    <t>HLA-DOA</t>
  </si>
  <si>
    <t>HLA-DOB</t>
  </si>
  <si>
    <t>HLA-DPA1</t>
  </si>
  <si>
    <t>AP2A1</t>
  </si>
  <si>
    <t>HLA-DMB</t>
  </si>
  <si>
    <t>HLA-DQA1</t>
  </si>
  <si>
    <t>HLA-DQA2</t>
  </si>
  <si>
    <t>HLA-DMA</t>
  </si>
  <si>
    <r>
      <t xml:space="preserve">Table S1C. List of gene signatures with sources. </t>
    </r>
    <r>
      <rPr>
        <sz val="14"/>
        <color theme="1"/>
        <rFont val="Calibri"/>
        <family val="2"/>
        <scheme val="minor"/>
      </rPr>
      <t>Genes within these gene-sets were converted from human to corresponding homologous murine genes.</t>
    </r>
    <r>
      <rPr>
        <b/>
        <sz val="14"/>
        <color theme="1"/>
        <rFont val="Calibri"/>
        <family val="2"/>
        <scheme val="minor"/>
      </rPr>
      <t xml:space="preserve"> </t>
    </r>
  </si>
  <si>
    <t>Supplementary Table 1B: Summary of predicted neoepitope peptides in FVB-rtTA-HER2Δ16 spontaneous tumors and non-mutated GFP/HER2 control peptides</t>
  </si>
  <si>
    <t>Included in indicated peptide vaccine</t>
  </si>
  <si>
    <t>NEKRDHMVLLEFV</t>
  </si>
  <si>
    <t>GFP (217-229)</t>
  </si>
  <si>
    <t>GFP (119-128)</t>
  </si>
  <si>
    <t>FEGDTLVNRI</t>
  </si>
  <si>
    <t>EELFTGVV</t>
  </si>
  <si>
    <t>GFP (10-17)</t>
  </si>
  <si>
    <t>DNYALAVL</t>
  </si>
  <si>
    <t>HER2 (110-117)</t>
  </si>
  <si>
    <t>EQLQVFETL</t>
  </si>
  <si>
    <t>HER2 (395-403</t>
  </si>
  <si>
    <t>DECVGEGL</t>
  </si>
  <si>
    <t>HER2 (502-509)</t>
  </si>
  <si>
    <t>GSE139492</t>
  </si>
  <si>
    <t>GSE148482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</si>
</sst>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/>
    <xf numFmtId="0" fontId="0" fillId="0" borderId="0" xfId="0" applyAlignment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20" xfId="0" applyFill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/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665A40-5B6C-4D48-8317-817B362C2BCA}" name="Table2" displayName="Table2" ref="A1:J1048576" totalsRowShown="0" headerRowDxfId="9">
  <autoFilter ref="A1:J1048576" xr:uid="{0C253710-5DB9-D745-9BD4-01C545A3C767}"/>
  <tableColumns count="10">
    <tableColumn id="1" xr3:uid="{44D151FA-51D2-9B48-A322-39D341DDE32A}" name="TRUE_filepath"/>
    <tableColumn id="2" xr3:uid="{442416F7-C07C-0440-87A6-1BF14E0DDED8}" name="salmon_data_filepath"/>
    <tableColumn id="3" xr3:uid="{CF87D5FC-1AA7-B141-A13E-A98A099AAB0C}" name="CP_num"/>
    <tableColumn id="4" xr3:uid="{F3798352-C430-F44B-9723-ACDEED6BAA17}" name="external_code"/>
    <tableColumn id="5" xr3:uid="{D9CBBC66-DB36-F346-A182-4C427C23A71E}" name="external_code2"/>
    <tableColumn id="6" xr3:uid="{23DFE2A1-3D27-7042-8FB6-EF7B4B647816}" name="CLID"/>
    <tableColumn id="7" xr3:uid="{CDBC4BEA-2E15-C640-A24F-7365C488DD7E}" name="Model"/>
    <tableColumn id="8" xr3:uid="{082C1665-C30E-8E48-A9AD-C4A6CCC8A56D}" name="Sub_Identifier"/>
    <tableColumn id="9" xr3:uid="{A6C07D5F-44B3-8B4D-BBD7-76069C406046}" name="published "/>
    <tableColumn id="10" xr3:uid="{FFCA126D-F25D-4047-8F91-DC9A9D5C4379}" name="DataRepository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32" totalsRowShown="0" headerRowDxfId="8" dataDxfId="6" headerRowBorderDxfId="7" tableBorderDxfId="5" totalsRowBorderDxfId="4">
  <autoFilter ref="A2:D3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ariant peptide amino acid sequence" dataDxfId="3"/>
    <tableColumn id="2" xr3:uid="{00000000-0010-0000-0000-000002000000}" name="Reference peptide amino acid sequence" dataDxfId="2"/>
    <tableColumn id="8" xr3:uid="{00000000-0010-0000-0000-000008000000}" name="Gene identification" dataDxfId="1"/>
    <tableColumn id="3" xr3:uid="{4936CAED-8641-D64D-91B5-A58396A46AAA}" name="Included in indicated peptide vacci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E537-EFEA-6845-AF5C-6ADA8D30A772}">
  <dimension ref="A1:K192"/>
  <sheetViews>
    <sheetView tabSelected="1" topLeftCell="D115" workbookViewId="0">
      <selection activeCell="J131" sqref="J131"/>
    </sheetView>
  </sheetViews>
  <sheetFormatPr baseColWidth="10" defaultRowHeight="16" x14ac:dyDescent="0.2"/>
  <cols>
    <col min="1" max="1" width="193.83203125" customWidth="1"/>
    <col min="2" max="2" width="204.33203125" customWidth="1"/>
    <col min="3" max="3" width="15.33203125" bestFit="1" customWidth="1"/>
    <col min="4" max="5" width="41.6640625" customWidth="1"/>
    <col min="6" max="6" width="17" customWidth="1"/>
    <col min="7" max="7" width="32.5" customWidth="1"/>
    <col min="8" max="8" width="15" customWidth="1"/>
    <col min="9" max="9" width="11.83203125" customWidth="1"/>
    <col min="10" max="10" width="16" customWidth="1"/>
  </cols>
  <sheetData>
    <row r="1" spans="1:11" s="43" customFormat="1" x14ac:dyDescent="0.2">
      <c r="A1" s="43" t="s">
        <v>223</v>
      </c>
      <c r="B1" s="43" t="s">
        <v>224</v>
      </c>
      <c r="C1" s="43" t="s">
        <v>225</v>
      </c>
      <c r="D1" s="43" t="s">
        <v>226</v>
      </c>
      <c r="E1" s="43" t="s">
        <v>1088</v>
      </c>
      <c r="F1" s="43" t="s">
        <v>227</v>
      </c>
      <c r="G1" s="43" t="s">
        <v>228</v>
      </c>
      <c r="H1" s="43" t="s">
        <v>229</v>
      </c>
      <c r="I1" s="43" t="s">
        <v>230</v>
      </c>
      <c r="J1" s="43" t="s">
        <v>231</v>
      </c>
      <c r="K1"/>
    </row>
    <row r="2" spans="1:11" x14ac:dyDescent="0.2">
      <c r="A2" t="s">
        <v>232</v>
      </c>
      <c r="B2" t="s">
        <v>232</v>
      </c>
      <c r="C2" t="s">
        <v>233</v>
      </c>
      <c r="D2" t="s">
        <v>234</v>
      </c>
      <c r="E2" t="s">
        <v>234</v>
      </c>
      <c r="F2" t="s">
        <v>235</v>
      </c>
      <c r="G2" t="s">
        <v>236</v>
      </c>
      <c r="H2">
        <v>2153</v>
      </c>
      <c r="I2" t="s">
        <v>237</v>
      </c>
      <c r="J2" t="s">
        <v>238</v>
      </c>
      <c r="K2" s="43"/>
    </row>
    <row r="3" spans="1:11" x14ac:dyDescent="0.2">
      <c r="A3" t="s">
        <v>239</v>
      </c>
      <c r="B3" t="s">
        <v>239</v>
      </c>
      <c r="C3" t="s">
        <v>240</v>
      </c>
      <c r="D3" t="s">
        <v>241</v>
      </c>
      <c r="E3" t="s">
        <v>241</v>
      </c>
      <c r="F3" t="s">
        <v>242</v>
      </c>
      <c r="G3" t="s">
        <v>236</v>
      </c>
      <c r="H3">
        <v>9263</v>
      </c>
      <c r="I3" t="s">
        <v>237</v>
      </c>
      <c r="J3" t="s">
        <v>238</v>
      </c>
    </row>
    <row r="4" spans="1:11" x14ac:dyDescent="0.2">
      <c r="A4" t="s">
        <v>243</v>
      </c>
      <c r="B4" t="s">
        <v>243</v>
      </c>
      <c r="C4" t="s">
        <v>244</v>
      </c>
      <c r="D4" t="s">
        <v>245</v>
      </c>
      <c r="E4" t="s">
        <v>245</v>
      </c>
      <c r="F4" t="s">
        <v>246</v>
      </c>
      <c r="G4" t="s">
        <v>236</v>
      </c>
      <c r="H4">
        <v>9263</v>
      </c>
      <c r="I4" t="s">
        <v>237</v>
      </c>
      <c r="J4" t="s">
        <v>238</v>
      </c>
    </row>
    <row r="5" spans="1:11" x14ac:dyDescent="0.2">
      <c r="A5" t="s">
        <v>247</v>
      </c>
      <c r="B5" t="s">
        <v>247</v>
      </c>
      <c r="C5" t="s">
        <v>248</v>
      </c>
      <c r="D5" t="s">
        <v>249</v>
      </c>
      <c r="E5" t="s">
        <v>249</v>
      </c>
      <c r="F5" t="s">
        <v>250</v>
      </c>
      <c r="G5" t="s">
        <v>236</v>
      </c>
      <c r="H5">
        <v>9263</v>
      </c>
      <c r="I5" t="s">
        <v>237</v>
      </c>
      <c r="J5" t="s">
        <v>238</v>
      </c>
    </row>
    <row r="6" spans="1:11" x14ac:dyDescent="0.2">
      <c r="A6" t="s">
        <v>251</v>
      </c>
      <c r="B6" t="s">
        <v>251</v>
      </c>
      <c r="C6" t="s">
        <v>252</v>
      </c>
      <c r="D6" t="s">
        <v>253</v>
      </c>
      <c r="E6" t="s">
        <v>253</v>
      </c>
      <c r="F6" t="s">
        <v>254</v>
      </c>
      <c r="G6" t="s">
        <v>236</v>
      </c>
      <c r="H6">
        <v>9263</v>
      </c>
      <c r="I6" t="s">
        <v>237</v>
      </c>
      <c r="J6" t="s">
        <v>238</v>
      </c>
    </row>
    <row r="7" spans="1:11" x14ac:dyDescent="0.2">
      <c r="A7" t="s">
        <v>255</v>
      </c>
      <c r="B7" t="s">
        <v>255</v>
      </c>
      <c r="C7" t="s">
        <v>256</v>
      </c>
      <c r="D7" t="s">
        <v>257</v>
      </c>
      <c r="E7" t="s">
        <v>257</v>
      </c>
      <c r="F7" t="s">
        <v>258</v>
      </c>
      <c r="G7" t="s">
        <v>236</v>
      </c>
      <c r="H7">
        <v>9263</v>
      </c>
      <c r="I7" t="s">
        <v>237</v>
      </c>
      <c r="J7" t="s">
        <v>238</v>
      </c>
    </row>
    <row r="8" spans="1:11" x14ac:dyDescent="0.2">
      <c r="A8" t="s">
        <v>259</v>
      </c>
      <c r="B8" t="s">
        <v>259</v>
      </c>
      <c r="C8" t="s">
        <v>260</v>
      </c>
      <c r="D8" t="s">
        <v>261</v>
      </c>
      <c r="E8" t="s">
        <v>261</v>
      </c>
      <c r="F8" t="s">
        <v>262</v>
      </c>
      <c r="G8" t="s">
        <v>236</v>
      </c>
      <c r="H8" t="s">
        <v>261</v>
      </c>
      <c r="I8" t="s">
        <v>237</v>
      </c>
      <c r="J8" t="s">
        <v>263</v>
      </c>
    </row>
    <row r="9" spans="1:11" x14ac:dyDescent="0.2">
      <c r="A9" t="s">
        <v>264</v>
      </c>
      <c r="B9" t="s">
        <v>264</v>
      </c>
      <c r="C9" t="s">
        <v>265</v>
      </c>
      <c r="D9" t="s">
        <v>266</v>
      </c>
      <c r="E9" t="s">
        <v>266</v>
      </c>
      <c r="F9" t="s">
        <v>267</v>
      </c>
      <c r="G9" t="s">
        <v>236</v>
      </c>
      <c r="H9" t="s">
        <v>268</v>
      </c>
      <c r="I9" t="s">
        <v>237</v>
      </c>
      <c r="J9" t="s">
        <v>238</v>
      </c>
    </row>
    <row r="10" spans="1:11" x14ac:dyDescent="0.2">
      <c r="A10" t="s">
        <v>269</v>
      </c>
      <c r="B10" t="s">
        <v>269</v>
      </c>
      <c r="C10" t="s">
        <v>270</v>
      </c>
      <c r="D10" t="s">
        <v>271</v>
      </c>
      <c r="E10" t="s">
        <v>271</v>
      </c>
      <c r="F10" t="s">
        <v>272</v>
      </c>
      <c r="G10" t="s">
        <v>236</v>
      </c>
      <c r="H10" t="s">
        <v>268</v>
      </c>
      <c r="I10" t="s">
        <v>237</v>
      </c>
      <c r="J10" t="s">
        <v>238</v>
      </c>
    </row>
    <row r="11" spans="1:11" x14ac:dyDescent="0.2">
      <c r="A11" t="s">
        <v>273</v>
      </c>
      <c r="B11" t="s">
        <v>273</v>
      </c>
      <c r="C11" t="s">
        <v>274</v>
      </c>
      <c r="D11" t="s">
        <v>275</v>
      </c>
      <c r="E11" t="s">
        <v>275</v>
      </c>
      <c r="F11" t="s">
        <v>276</v>
      </c>
      <c r="G11" t="s">
        <v>236</v>
      </c>
      <c r="H11" t="s">
        <v>268</v>
      </c>
      <c r="I11" t="s">
        <v>237</v>
      </c>
      <c r="J11" t="s">
        <v>238</v>
      </c>
    </row>
    <row r="12" spans="1:11" x14ac:dyDescent="0.2">
      <c r="A12" t="s">
        <v>277</v>
      </c>
      <c r="B12" t="s">
        <v>277</v>
      </c>
      <c r="C12" t="s">
        <v>278</v>
      </c>
      <c r="D12" t="s">
        <v>279</v>
      </c>
      <c r="E12" t="s">
        <v>279</v>
      </c>
      <c r="F12" t="s">
        <v>280</v>
      </c>
      <c r="G12" t="s">
        <v>236</v>
      </c>
      <c r="H12" t="s">
        <v>281</v>
      </c>
      <c r="I12" t="s">
        <v>237</v>
      </c>
      <c r="J12" t="s">
        <v>238</v>
      </c>
    </row>
    <row r="13" spans="1:11" x14ac:dyDescent="0.2">
      <c r="A13" t="s">
        <v>282</v>
      </c>
      <c r="B13" t="s">
        <v>282</v>
      </c>
      <c r="C13" t="s">
        <v>283</v>
      </c>
      <c r="D13" t="s">
        <v>284</v>
      </c>
      <c r="E13" t="s">
        <v>284</v>
      </c>
      <c r="F13" t="s">
        <v>285</v>
      </c>
      <c r="G13" t="s">
        <v>236</v>
      </c>
      <c r="H13" t="s">
        <v>281</v>
      </c>
      <c r="I13" t="s">
        <v>237</v>
      </c>
      <c r="J13" t="s">
        <v>238</v>
      </c>
    </row>
    <row r="14" spans="1:11" x14ac:dyDescent="0.2">
      <c r="A14" t="s">
        <v>286</v>
      </c>
      <c r="B14" t="s">
        <v>286</v>
      </c>
      <c r="C14" t="s">
        <v>287</v>
      </c>
      <c r="D14" t="s">
        <v>288</v>
      </c>
      <c r="E14" t="s">
        <v>288</v>
      </c>
      <c r="F14" t="s">
        <v>289</v>
      </c>
      <c r="G14" t="s">
        <v>236</v>
      </c>
      <c r="H14" t="s">
        <v>281</v>
      </c>
      <c r="I14" t="s">
        <v>237</v>
      </c>
      <c r="J14" t="s">
        <v>238</v>
      </c>
    </row>
    <row r="15" spans="1:11" x14ac:dyDescent="0.2">
      <c r="A15" t="s">
        <v>290</v>
      </c>
      <c r="B15" t="s">
        <v>290</v>
      </c>
      <c r="C15" t="s">
        <v>291</v>
      </c>
      <c r="D15" t="s">
        <v>292</v>
      </c>
      <c r="E15" t="s">
        <v>292</v>
      </c>
      <c r="F15" t="s">
        <v>293</v>
      </c>
      <c r="G15" t="s">
        <v>236</v>
      </c>
      <c r="H15" t="s">
        <v>281</v>
      </c>
      <c r="I15" t="s">
        <v>237</v>
      </c>
      <c r="J15" t="s">
        <v>238</v>
      </c>
    </row>
    <row r="16" spans="1:11" x14ac:dyDescent="0.2">
      <c r="A16" t="s">
        <v>294</v>
      </c>
      <c r="B16" t="s">
        <v>294</v>
      </c>
      <c r="C16" t="s">
        <v>295</v>
      </c>
      <c r="D16" t="s">
        <v>296</v>
      </c>
      <c r="E16" t="s">
        <v>296</v>
      </c>
      <c r="F16" t="s">
        <v>297</v>
      </c>
      <c r="G16" t="s">
        <v>236</v>
      </c>
      <c r="H16" t="s">
        <v>281</v>
      </c>
      <c r="I16" t="s">
        <v>237</v>
      </c>
      <c r="J16" t="s">
        <v>238</v>
      </c>
    </row>
    <row r="17" spans="1:10" x14ac:dyDescent="0.2">
      <c r="A17" t="s">
        <v>298</v>
      </c>
      <c r="B17" t="s">
        <v>298</v>
      </c>
      <c r="C17" t="s">
        <v>299</v>
      </c>
      <c r="D17" t="s">
        <v>300</v>
      </c>
      <c r="E17" t="s">
        <v>300</v>
      </c>
      <c r="F17" t="s">
        <v>301</v>
      </c>
      <c r="G17" t="s">
        <v>236</v>
      </c>
      <c r="H17" t="s">
        <v>281</v>
      </c>
      <c r="I17" t="s">
        <v>237</v>
      </c>
      <c r="J17" t="s">
        <v>238</v>
      </c>
    </row>
    <row r="18" spans="1:10" x14ac:dyDescent="0.2">
      <c r="A18" t="s">
        <v>302</v>
      </c>
      <c r="B18" t="s">
        <v>302</v>
      </c>
      <c r="C18" t="s">
        <v>303</v>
      </c>
      <c r="D18" t="s">
        <v>304</v>
      </c>
      <c r="E18" t="s">
        <v>304</v>
      </c>
      <c r="F18" t="s">
        <v>305</v>
      </c>
      <c r="G18" t="s">
        <v>236</v>
      </c>
      <c r="H18" t="s">
        <v>306</v>
      </c>
      <c r="I18" t="s">
        <v>237</v>
      </c>
      <c r="J18" t="s">
        <v>238</v>
      </c>
    </row>
    <row r="19" spans="1:10" x14ac:dyDescent="0.2">
      <c r="A19" t="s">
        <v>307</v>
      </c>
      <c r="B19" t="s">
        <v>307</v>
      </c>
      <c r="C19" t="s">
        <v>308</v>
      </c>
      <c r="D19" t="s">
        <v>309</v>
      </c>
      <c r="E19" t="s">
        <v>309</v>
      </c>
      <c r="F19" t="s">
        <v>310</v>
      </c>
      <c r="G19" t="s">
        <v>236</v>
      </c>
      <c r="H19" t="s">
        <v>306</v>
      </c>
      <c r="I19" t="s">
        <v>237</v>
      </c>
      <c r="J19" t="s">
        <v>238</v>
      </c>
    </row>
    <row r="20" spans="1:10" x14ac:dyDescent="0.2">
      <c r="A20" t="s">
        <v>311</v>
      </c>
      <c r="B20" t="s">
        <v>311</v>
      </c>
      <c r="C20" t="s">
        <v>312</v>
      </c>
      <c r="D20" t="s">
        <v>313</v>
      </c>
      <c r="E20" t="s">
        <v>313</v>
      </c>
      <c r="F20" t="s">
        <v>314</v>
      </c>
      <c r="G20" t="s">
        <v>236</v>
      </c>
      <c r="H20" t="s">
        <v>306</v>
      </c>
      <c r="I20" t="s">
        <v>237</v>
      </c>
      <c r="J20" t="s">
        <v>238</v>
      </c>
    </row>
    <row r="21" spans="1:10" x14ac:dyDescent="0.2">
      <c r="A21" t="s">
        <v>315</v>
      </c>
      <c r="B21" t="s">
        <v>315</v>
      </c>
      <c r="C21" t="s">
        <v>316</v>
      </c>
      <c r="D21" t="s">
        <v>317</v>
      </c>
      <c r="E21" t="s">
        <v>317</v>
      </c>
      <c r="F21" t="s">
        <v>318</v>
      </c>
      <c r="G21" t="s">
        <v>236</v>
      </c>
      <c r="H21" t="s">
        <v>306</v>
      </c>
      <c r="I21" t="s">
        <v>237</v>
      </c>
      <c r="J21" t="s">
        <v>238</v>
      </c>
    </row>
    <row r="22" spans="1:10" x14ac:dyDescent="0.2">
      <c r="A22" t="s">
        <v>319</v>
      </c>
      <c r="B22" t="s">
        <v>319</v>
      </c>
      <c r="C22" t="s">
        <v>320</v>
      </c>
      <c r="D22" t="s">
        <v>321</v>
      </c>
      <c r="E22" t="s">
        <v>321</v>
      </c>
      <c r="F22" t="s">
        <v>322</v>
      </c>
      <c r="G22" t="s">
        <v>236</v>
      </c>
      <c r="H22" t="s">
        <v>306</v>
      </c>
      <c r="I22" t="s">
        <v>237</v>
      </c>
      <c r="J22" t="s">
        <v>238</v>
      </c>
    </row>
    <row r="23" spans="1:10" x14ac:dyDescent="0.2">
      <c r="A23" t="s">
        <v>323</v>
      </c>
      <c r="B23" t="s">
        <v>323</v>
      </c>
      <c r="C23" t="s">
        <v>324</v>
      </c>
      <c r="D23" t="s">
        <v>325</v>
      </c>
      <c r="E23" t="s">
        <v>325</v>
      </c>
      <c r="F23" t="s">
        <v>326</v>
      </c>
      <c r="G23" t="s">
        <v>236</v>
      </c>
      <c r="H23" t="s">
        <v>306</v>
      </c>
      <c r="I23" t="s">
        <v>237</v>
      </c>
      <c r="J23" t="s">
        <v>238</v>
      </c>
    </row>
    <row r="24" spans="1:10" x14ac:dyDescent="0.2">
      <c r="A24" t="s">
        <v>327</v>
      </c>
      <c r="B24" t="s">
        <v>327</v>
      </c>
      <c r="C24" t="s">
        <v>328</v>
      </c>
      <c r="D24" t="s">
        <v>329</v>
      </c>
      <c r="E24" t="s">
        <v>329</v>
      </c>
      <c r="F24" t="s">
        <v>330</v>
      </c>
      <c r="G24" t="s">
        <v>236</v>
      </c>
      <c r="H24" t="s">
        <v>306</v>
      </c>
      <c r="I24" t="s">
        <v>237</v>
      </c>
      <c r="J24" t="s">
        <v>238</v>
      </c>
    </row>
    <row r="25" spans="1:10" x14ac:dyDescent="0.2">
      <c r="A25" t="s">
        <v>331</v>
      </c>
      <c r="B25" t="s">
        <v>331</v>
      </c>
      <c r="C25" t="s">
        <v>332</v>
      </c>
      <c r="D25" t="s">
        <v>333</v>
      </c>
      <c r="E25" t="s">
        <v>333</v>
      </c>
      <c r="F25" t="s">
        <v>334</v>
      </c>
      <c r="G25" t="s">
        <v>236</v>
      </c>
      <c r="H25" t="s">
        <v>306</v>
      </c>
      <c r="I25" t="s">
        <v>237</v>
      </c>
      <c r="J25" t="s">
        <v>238</v>
      </c>
    </row>
    <row r="26" spans="1:10" x14ac:dyDescent="0.2">
      <c r="A26" t="s">
        <v>335</v>
      </c>
      <c r="B26" t="s">
        <v>335</v>
      </c>
      <c r="C26" t="s">
        <v>336</v>
      </c>
      <c r="D26" t="s">
        <v>337</v>
      </c>
      <c r="E26" t="s">
        <v>337</v>
      </c>
      <c r="F26" t="s">
        <v>338</v>
      </c>
      <c r="G26" t="s">
        <v>236</v>
      </c>
      <c r="H26" t="s">
        <v>306</v>
      </c>
      <c r="I26" t="s">
        <v>237</v>
      </c>
      <c r="J26" t="s">
        <v>238</v>
      </c>
    </row>
    <row r="27" spans="1:10" x14ac:dyDescent="0.2">
      <c r="A27" t="s">
        <v>339</v>
      </c>
      <c r="B27" t="s">
        <v>339</v>
      </c>
      <c r="C27" t="s">
        <v>340</v>
      </c>
      <c r="D27" t="s">
        <v>341</v>
      </c>
      <c r="E27" t="s">
        <v>341</v>
      </c>
      <c r="F27" t="s">
        <v>342</v>
      </c>
      <c r="G27" t="s">
        <v>236</v>
      </c>
      <c r="H27" t="s">
        <v>341</v>
      </c>
      <c r="I27" t="s">
        <v>237</v>
      </c>
      <c r="J27" t="s">
        <v>263</v>
      </c>
    </row>
    <row r="28" spans="1:10" x14ac:dyDescent="0.2">
      <c r="A28" t="s">
        <v>343</v>
      </c>
      <c r="B28" t="s">
        <v>343</v>
      </c>
      <c r="C28" t="s">
        <v>344</v>
      </c>
      <c r="D28" t="s">
        <v>345</v>
      </c>
      <c r="E28" t="s">
        <v>345</v>
      </c>
      <c r="F28" t="s">
        <v>346</v>
      </c>
      <c r="G28" t="s">
        <v>236</v>
      </c>
      <c r="H28" t="s">
        <v>345</v>
      </c>
      <c r="I28" t="s">
        <v>237</v>
      </c>
      <c r="J28" t="s">
        <v>263</v>
      </c>
    </row>
    <row r="29" spans="1:10" x14ac:dyDescent="0.2">
      <c r="A29" t="s">
        <v>347</v>
      </c>
      <c r="B29" t="s">
        <v>347</v>
      </c>
      <c r="C29" t="s">
        <v>348</v>
      </c>
      <c r="D29" t="s">
        <v>349</v>
      </c>
      <c r="E29" t="s">
        <v>349</v>
      </c>
      <c r="F29" t="s">
        <v>350</v>
      </c>
      <c r="G29" t="s">
        <v>236</v>
      </c>
      <c r="H29" t="s">
        <v>345</v>
      </c>
      <c r="I29" t="s">
        <v>237</v>
      </c>
      <c r="J29" t="s">
        <v>238</v>
      </c>
    </row>
    <row r="30" spans="1:10" x14ac:dyDescent="0.2">
      <c r="A30" t="s">
        <v>351</v>
      </c>
      <c r="B30" t="s">
        <v>351</v>
      </c>
      <c r="C30" t="s">
        <v>352</v>
      </c>
      <c r="D30" t="s">
        <v>353</v>
      </c>
      <c r="E30" t="s">
        <v>353</v>
      </c>
      <c r="F30" t="s">
        <v>354</v>
      </c>
      <c r="G30" t="s">
        <v>236</v>
      </c>
      <c r="H30" t="s">
        <v>345</v>
      </c>
      <c r="I30" t="s">
        <v>237</v>
      </c>
      <c r="J30" t="s">
        <v>238</v>
      </c>
    </row>
    <row r="31" spans="1:10" x14ac:dyDescent="0.2">
      <c r="A31" t="s">
        <v>355</v>
      </c>
      <c r="B31" t="s">
        <v>355</v>
      </c>
      <c r="C31" t="s">
        <v>356</v>
      </c>
      <c r="D31" t="s">
        <v>357</v>
      </c>
      <c r="E31" t="s">
        <v>357</v>
      </c>
      <c r="F31" t="s">
        <v>358</v>
      </c>
      <c r="G31" t="s">
        <v>236</v>
      </c>
      <c r="H31" t="s">
        <v>345</v>
      </c>
      <c r="I31" t="s">
        <v>237</v>
      </c>
      <c r="J31" t="s">
        <v>238</v>
      </c>
    </row>
    <row r="32" spans="1:10" x14ac:dyDescent="0.2">
      <c r="A32" t="s">
        <v>359</v>
      </c>
      <c r="B32" t="s">
        <v>359</v>
      </c>
      <c r="C32" t="s">
        <v>360</v>
      </c>
      <c r="D32" t="s">
        <v>361</v>
      </c>
      <c r="E32" t="s">
        <v>361</v>
      </c>
      <c r="F32" t="s">
        <v>362</v>
      </c>
      <c r="G32" t="s">
        <v>236</v>
      </c>
      <c r="H32" t="s">
        <v>345</v>
      </c>
      <c r="I32" t="s">
        <v>237</v>
      </c>
      <c r="J32" t="s">
        <v>238</v>
      </c>
    </row>
    <row r="33" spans="1:10" x14ac:dyDescent="0.2">
      <c r="A33" t="s">
        <v>363</v>
      </c>
      <c r="B33" t="s">
        <v>363</v>
      </c>
      <c r="C33" t="s">
        <v>364</v>
      </c>
      <c r="D33" t="s">
        <v>365</v>
      </c>
      <c r="E33" t="s">
        <v>365</v>
      </c>
      <c r="F33" t="s">
        <v>366</v>
      </c>
      <c r="G33" t="s">
        <v>236</v>
      </c>
      <c r="H33" t="s">
        <v>345</v>
      </c>
      <c r="I33" t="s">
        <v>237</v>
      </c>
      <c r="J33" t="s">
        <v>238</v>
      </c>
    </row>
    <row r="34" spans="1:10" x14ac:dyDescent="0.2">
      <c r="A34" t="s">
        <v>367</v>
      </c>
      <c r="B34" t="s">
        <v>367</v>
      </c>
      <c r="C34" t="s">
        <v>368</v>
      </c>
      <c r="D34" t="s">
        <v>369</v>
      </c>
      <c r="E34" t="s">
        <v>369</v>
      </c>
      <c r="F34" t="s">
        <v>370</v>
      </c>
      <c r="G34" t="s">
        <v>236</v>
      </c>
      <c r="H34" t="s">
        <v>345</v>
      </c>
      <c r="I34" t="s">
        <v>237</v>
      </c>
      <c r="J34" t="s">
        <v>238</v>
      </c>
    </row>
    <row r="35" spans="1:10" x14ac:dyDescent="0.2">
      <c r="A35" t="s">
        <v>371</v>
      </c>
      <c r="B35" t="s">
        <v>371</v>
      </c>
      <c r="C35" t="s">
        <v>372</v>
      </c>
      <c r="D35" t="s">
        <v>373</v>
      </c>
      <c r="E35" t="s">
        <v>373</v>
      </c>
      <c r="F35" t="s">
        <v>374</v>
      </c>
      <c r="G35" t="s">
        <v>236</v>
      </c>
      <c r="H35" t="s">
        <v>345</v>
      </c>
      <c r="I35" t="s">
        <v>237</v>
      </c>
      <c r="J35" t="s">
        <v>238</v>
      </c>
    </row>
    <row r="36" spans="1:10" x14ac:dyDescent="0.2">
      <c r="A36" t="s">
        <v>375</v>
      </c>
      <c r="B36" t="s">
        <v>375</v>
      </c>
      <c r="C36" t="s">
        <v>376</v>
      </c>
      <c r="D36" t="s">
        <v>377</v>
      </c>
      <c r="E36" t="s">
        <v>377</v>
      </c>
      <c r="F36" t="s">
        <v>378</v>
      </c>
      <c r="G36" t="s">
        <v>236</v>
      </c>
      <c r="H36" t="s">
        <v>345</v>
      </c>
      <c r="I36" t="s">
        <v>237</v>
      </c>
      <c r="J36" t="s">
        <v>238</v>
      </c>
    </row>
    <row r="37" spans="1:10" x14ac:dyDescent="0.2">
      <c r="A37" t="s">
        <v>379</v>
      </c>
      <c r="B37" t="s">
        <v>379</v>
      </c>
      <c r="C37" t="s">
        <v>380</v>
      </c>
      <c r="D37" t="s">
        <v>381</v>
      </c>
      <c r="E37" t="s">
        <v>381</v>
      </c>
      <c r="F37" t="s">
        <v>382</v>
      </c>
      <c r="G37" t="s">
        <v>236</v>
      </c>
      <c r="H37" t="s">
        <v>345</v>
      </c>
      <c r="I37" t="s">
        <v>237</v>
      </c>
      <c r="J37" t="s">
        <v>238</v>
      </c>
    </row>
    <row r="38" spans="1:10" x14ac:dyDescent="0.2">
      <c r="A38" t="s">
        <v>383</v>
      </c>
      <c r="B38" t="s">
        <v>384</v>
      </c>
      <c r="C38" t="s">
        <v>385</v>
      </c>
      <c r="D38" t="s">
        <v>386</v>
      </c>
      <c r="E38" t="s">
        <v>386</v>
      </c>
      <c r="F38" t="s">
        <v>387</v>
      </c>
      <c r="G38" t="s">
        <v>236</v>
      </c>
      <c r="H38" t="s">
        <v>345</v>
      </c>
      <c r="I38" t="s">
        <v>237</v>
      </c>
      <c r="J38" t="s">
        <v>238</v>
      </c>
    </row>
    <row r="39" spans="1:10" x14ac:dyDescent="0.2">
      <c r="A39" t="s">
        <v>388</v>
      </c>
      <c r="B39" t="s">
        <v>389</v>
      </c>
      <c r="C39" t="s">
        <v>390</v>
      </c>
      <c r="D39" t="s">
        <v>391</v>
      </c>
      <c r="E39" t="s">
        <v>391</v>
      </c>
      <c r="F39" t="s">
        <v>392</v>
      </c>
      <c r="G39" t="s">
        <v>236</v>
      </c>
      <c r="H39" t="s">
        <v>391</v>
      </c>
      <c r="I39" t="s">
        <v>237</v>
      </c>
      <c r="J39" t="s">
        <v>263</v>
      </c>
    </row>
    <row r="40" spans="1:10" x14ac:dyDescent="0.2">
      <c r="A40" t="s">
        <v>393</v>
      </c>
      <c r="B40" t="s">
        <v>394</v>
      </c>
      <c r="C40" t="s">
        <v>395</v>
      </c>
      <c r="D40" t="s">
        <v>396</v>
      </c>
      <c r="E40" t="s">
        <v>396</v>
      </c>
      <c r="F40" t="s">
        <v>397</v>
      </c>
      <c r="G40" t="s">
        <v>236</v>
      </c>
      <c r="H40" t="s">
        <v>398</v>
      </c>
      <c r="I40" t="s">
        <v>237</v>
      </c>
      <c r="J40" t="s">
        <v>238</v>
      </c>
    </row>
    <row r="41" spans="1:10" x14ac:dyDescent="0.2">
      <c r="A41" t="s">
        <v>399</v>
      </c>
      <c r="B41" t="s">
        <v>400</v>
      </c>
      <c r="C41" t="s">
        <v>401</v>
      </c>
      <c r="D41" t="s">
        <v>402</v>
      </c>
      <c r="E41" t="s">
        <v>402</v>
      </c>
      <c r="F41" t="s">
        <v>403</v>
      </c>
      <c r="G41" t="s">
        <v>236</v>
      </c>
      <c r="H41" t="s">
        <v>398</v>
      </c>
      <c r="I41" t="s">
        <v>237</v>
      </c>
      <c r="J41" t="s">
        <v>238</v>
      </c>
    </row>
    <row r="42" spans="1:10" x14ac:dyDescent="0.2">
      <c r="A42" t="s">
        <v>404</v>
      </c>
      <c r="B42" t="s">
        <v>405</v>
      </c>
      <c r="C42" t="s">
        <v>406</v>
      </c>
      <c r="D42" t="s">
        <v>407</v>
      </c>
      <c r="E42" t="s">
        <v>407</v>
      </c>
      <c r="F42" t="s">
        <v>408</v>
      </c>
      <c r="G42" t="s">
        <v>236</v>
      </c>
      <c r="H42" t="s">
        <v>398</v>
      </c>
      <c r="I42" t="s">
        <v>237</v>
      </c>
      <c r="J42" t="s">
        <v>238</v>
      </c>
    </row>
    <row r="43" spans="1:10" x14ac:dyDescent="0.2">
      <c r="A43" t="s">
        <v>409</v>
      </c>
      <c r="B43" t="s">
        <v>410</v>
      </c>
      <c r="C43" t="s">
        <v>411</v>
      </c>
      <c r="D43" t="s">
        <v>412</v>
      </c>
      <c r="E43" t="s">
        <v>412</v>
      </c>
      <c r="F43" t="s">
        <v>413</v>
      </c>
      <c r="G43" t="s">
        <v>236</v>
      </c>
      <c r="H43" t="s">
        <v>398</v>
      </c>
      <c r="I43" t="s">
        <v>237</v>
      </c>
      <c r="J43" t="s">
        <v>238</v>
      </c>
    </row>
    <row r="44" spans="1:10" x14ac:dyDescent="0.2">
      <c r="A44" t="s">
        <v>414</v>
      </c>
      <c r="B44" t="s">
        <v>415</v>
      </c>
      <c r="C44" t="s">
        <v>416</v>
      </c>
      <c r="D44" t="s">
        <v>417</v>
      </c>
      <c r="E44" t="s">
        <v>417</v>
      </c>
      <c r="F44" t="s">
        <v>418</v>
      </c>
      <c r="G44" t="s">
        <v>236</v>
      </c>
      <c r="H44" t="s">
        <v>398</v>
      </c>
      <c r="I44" t="s">
        <v>237</v>
      </c>
      <c r="J44" t="s">
        <v>238</v>
      </c>
    </row>
    <row r="45" spans="1:10" x14ac:dyDescent="0.2">
      <c r="A45" t="s">
        <v>419</v>
      </c>
      <c r="B45" t="s">
        <v>420</v>
      </c>
      <c r="C45" t="s">
        <v>421</v>
      </c>
      <c r="D45" t="s">
        <v>422</v>
      </c>
      <c r="E45" t="s">
        <v>422</v>
      </c>
      <c r="F45" t="s">
        <v>423</v>
      </c>
      <c r="G45" t="s">
        <v>236</v>
      </c>
      <c r="H45" t="s">
        <v>398</v>
      </c>
      <c r="I45" t="s">
        <v>237</v>
      </c>
      <c r="J45" t="s">
        <v>238</v>
      </c>
    </row>
    <row r="46" spans="1:10" x14ac:dyDescent="0.2">
      <c r="A46" t="s">
        <v>424</v>
      </c>
      <c r="B46" t="s">
        <v>424</v>
      </c>
      <c r="C46" t="s">
        <v>425</v>
      </c>
      <c r="D46" t="s">
        <v>426</v>
      </c>
      <c r="E46" t="s">
        <v>426</v>
      </c>
      <c r="F46" t="s">
        <v>427</v>
      </c>
      <c r="G46" t="s">
        <v>236</v>
      </c>
      <c r="H46" t="s">
        <v>398</v>
      </c>
      <c r="I46" t="s">
        <v>237</v>
      </c>
      <c r="J46" t="s">
        <v>238</v>
      </c>
    </row>
    <row r="47" spans="1:10" x14ac:dyDescent="0.2">
      <c r="A47" t="s">
        <v>428</v>
      </c>
      <c r="B47" t="s">
        <v>428</v>
      </c>
      <c r="C47" t="s">
        <v>429</v>
      </c>
      <c r="D47" t="s">
        <v>430</v>
      </c>
      <c r="E47" t="s">
        <v>430</v>
      </c>
      <c r="F47" t="s">
        <v>431</v>
      </c>
      <c r="G47" t="s">
        <v>236</v>
      </c>
      <c r="H47" t="s">
        <v>398</v>
      </c>
      <c r="I47" t="s">
        <v>237</v>
      </c>
      <c r="J47" t="s">
        <v>238</v>
      </c>
    </row>
    <row r="48" spans="1:10" x14ac:dyDescent="0.2">
      <c r="A48" t="s">
        <v>432</v>
      </c>
      <c r="B48" t="s">
        <v>432</v>
      </c>
      <c r="C48" t="s">
        <v>433</v>
      </c>
      <c r="D48" t="s">
        <v>434</v>
      </c>
      <c r="E48" t="s">
        <v>434</v>
      </c>
      <c r="F48" t="s">
        <v>435</v>
      </c>
      <c r="G48" t="s">
        <v>236</v>
      </c>
      <c r="H48" t="s">
        <v>398</v>
      </c>
      <c r="I48" t="s">
        <v>237</v>
      </c>
      <c r="J48" t="s">
        <v>238</v>
      </c>
    </row>
    <row r="49" spans="1:10" x14ac:dyDescent="0.2">
      <c r="A49" t="s">
        <v>436</v>
      </c>
      <c r="B49" t="s">
        <v>436</v>
      </c>
      <c r="C49" t="s">
        <v>437</v>
      </c>
      <c r="D49" t="s">
        <v>438</v>
      </c>
      <c r="E49" t="s">
        <v>438</v>
      </c>
      <c r="F49" t="s">
        <v>439</v>
      </c>
      <c r="G49" t="s">
        <v>236</v>
      </c>
      <c r="H49" t="s">
        <v>398</v>
      </c>
      <c r="I49" t="s">
        <v>237</v>
      </c>
      <c r="J49" t="s">
        <v>238</v>
      </c>
    </row>
    <row r="50" spans="1:10" x14ac:dyDescent="0.2">
      <c r="A50" t="s">
        <v>440</v>
      </c>
      <c r="B50" t="s">
        <v>440</v>
      </c>
      <c r="C50" t="s">
        <v>441</v>
      </c>
      <c r="D50" t="s">
        <v>442</v>
      </c>
      <c r="E50" t="s">
        <v>442</v>
      </c>
      <c r="F50" t="s">
        <v>443</v>
      </c>
      <c r="G50" t="s">
        <v>236</v>
      </c>
      <c r="H50" t="s">
        <v>398</v>
      </c>
      <c r="I50" t="s">
        <v>237</v>
      </c>
      <c r="J50" t="s">
        <v>238</v>
      </c>
    </row>
    <row r="51" spans="1:10" x14ac:dyDescent="0.2">
      <c r="A51" t="s">
        <v>444</v>
      </c>
      <c r="B51" t="s">
        <v>444</v>
      </c>
      <c r="C51" t="s">
        <v>445</v>
      </c>
      <c r="D51" t="s">
        <v>446</v>
      </c>
      <c r="E51" t="s">
        <v>446</v>
      </c>
      <c r="F51" t="s">
        <v>447</v>
      </c>
      <c r="G51" t="s">
        <v>236</v>
      </c>
      <c r="H51" t="s">
        <v>398</v>
      </c>
      <c r="I51" t="s">
        <v>237</v>
      </c>
      <c r="J51" t="s">
        <v>238</v>
      </c>
    </row>
    <row r="52" spans="1:10" x14ac:dyDescent="0.2">
      <c r="A52" t="s">
        <v>448</v>
      </c>
      <c r="B52" t="s">
        <v>448</v>
      </c>
      <c r="C52" t="s">
        <v>449</v>
      </c>
      <c r="D52" t="s">
        <v>450</v>
      </c>
      <c r="E52" t="s">
        <v>450</v>
      </c>
      <c r="F52" t="s">
        <v>451</v>
      </c>
      <c r="G52" t="s">
        <v>236</v>
      </c>
      <c r="H52" t="s">
        <v>398</v>
      </c>
      <c r="I52" t="s">
        <v>237</v>
      </c>
      <c r="J52" t="s">
        <v>238</v>
      </c>
    </row>
    <row r="53" spans="1:10" x14ac:dyDescent="0.2">
      <c r="A53" t="s">
        <v>452</v>
      </c>
      <c r="B53" t="s">
        <v>452</v>
      </c>
      <c r="C53" t="s">
        <v>453</v>
      </c>
      <c r="D53" t="s">
        <v>454</v>
      </c>
      <c r="E53" t="s">
        <v>454</v>
      </c>
      <c r="F53" t="s">
        <v>455</v>
      </c>
      <c r="G53" t="s">
        <v>236</v>
      </c>
      <c r="H53" t="s">
        <v>456</v>
      </c>
      <c r="I53" t="s">
        <v>237</v>
      </c>
      <c r="J53" t="s">
        <v>238</v>
      </c>
    </row>
    <row r="54" spans="1:10" x14ac:dyDescent="0.2">
      <c r="A54" t="s">
        <v>457</v>
      </c>
      <c r="B54" t="s">
        <v>457</v>
      </c>
      <c r="C54" t="s">
        <v>458</v>
      </c>
      <c r="D54" t="s">
        <v>459</v>
      </c>
      <c r="E54" t="s">
        <v>459</v>
      </c>
      <c r="F54" t="s">
        <v>460</v>
      </c>
      <c r="G54" t="s">
        <v>236</v>
      </c>
      <c r="H54" t="s">
        <v>461</v>
      </c>
      <c r="I54" t="s">
        <v>237</v>
      </c>
      <c r="J54" t="s">
        <v>238</v>
      </c>
    </row>
    <row r="55" spans="1:10" x14ac:dyDescent="0.2">
      <c r="A55" t="s">
        <v>462</v>
      </c>
      <c r="B55" t="s">
        <v>462</v>
      </c>
      <c r="C55" t="s">
        <v>463</v>
      </c>
      <c r="D55" t="s">
        <v>464</v>
      </c>
      <c r="E55" t="s">
        <v>464</v>
      </c>
      <c r="F55" t="s">
        <v>465</v>
      </c>
      <c r="G55" t="s">
        <v>236</v>
      </c>
      <c r="H55" t="s">
        <v>464</v>
      </c>
      <c r="I55" t="s">
        <v>237</v>
      </c>
      <c r="J55" t="s">
        <v>263</v>
      </c>
    </row>
    <row r="56" spans="1:10" x14ac:dyDescent="0.2">
      <c r="A56" t="s">
        <v>466</v>
      </c>
      <c r="B56" t="s">
        <v>466</v>
      </c>
      <c r="C56" t="s">
        <v>467</v>
      </c>
      <c r="D56" t="s">
        <v>468</v>
      </c>
      <c r="E56" t="s">
        <v>468</v>
      </c>
      <c r="F56" t="s">
        <v>469</v>
      </c>
      <c r="G56" t="s">
        <v>236</v>
      </c>
      <c r="H56" t="s">
        <v>470</v>
      </c>
      <c r="I56" t="s">
        <v>237</v>
      </c>
      <c r="J56" t="s">
        <v>238</v>
      </c>
    </row>
    <row r="57" spans="1:10" x14ac:dyDescent="0.2">
      <c r="A57" t="s">
        <v>471</v>
      </c>
      <c r="B57" t="s">
        <v>471</v>
      </c>
      <c r="C57" t="s">
        <v>472</v>
      </c>
      <c r="D57" t="s">
        <v>473</v>
      </c>
      <c r="E57" t="s">
        <v>473</v>
      </c>
      <c r="F57" t="s">
        <v>474</v>
      </c>
      <c r="G57" t="s">
        <v>236</v>
      </c>
      <c r="H57" t="s">
        <v>473</v>
      </c>
      <c r="I57" t="s">
        <v>237</v>
      </c>
      <c r="J57" t="s">
        <v>263</v>
      </c>
    </row>
    <row r="58" spans="1:10" x14ac:dyDescent="0.2">
      <c r="A58" t="s">
        <v>475</v>
      </c>
      <c r="B58" t="s">
        <v>475</v>
      </c>
      <c r="C58" t="s">
        <v>476</v>
      </c>
      <c r="D58" t="s">
        <v>477</v>
      </c>
      <c r="E58" t="s">
        <v>477</v>
      </c>
      <c r="F58" t="s">
        <v>478</v>
      </c>
      <c r="G58" t="s">
        <v>236</v>
      </c>
      <c r="H58" t="s">
        <v>477</v>
      </c>
      <c r="I58" t="s">
        <v>237</v>
      </c>
      <c r="J58" t="s">
        <v>263</v>
      </c>
    </row>
    <row r="59" spans="1:10" x14ac:dyDescent="0.2">
      <c r="A59" t="s">
        <v>479</v>
      </c>
      <c r="B59" t="s">
        <v>479</v>
      </c>
      <c r="C59" t="s">
        <v>480</v>
      </c>
      <c r="D59" t="s">
        <v>481</v>
      </c>
      <c r="E59" t="s">
        <v>481</v>
      </c>
      <c r="F59" t="s">
        <v>482</v>
      </c>
      <c r="G59" t="s">
        <v>236</v>
      </c>
      <c r="H59" t="s">
        <v>481</v>
      </c>
      <c r="I59" t="s">
        <v>237</v>
      </c>
      <c r="J59" t="s">
        <v>263</v>
      </c>
    </row>
    <row r="60" spans="1:10" x14ac:dyDescent="0.2">
      <c r="A60" t="s">
        <v>483</v>
      </c>
      <c r="B60" t="s">
        <v>483</v>
      </c>
      <c r="C60" t="s">
        <v>484</v>
      </c>
      <c r="D60" t="s">
        <v>485</v>
      </c>
      <c r="E60" t="s">
        <v>485</v>
      </c>
      <c r="F60" t="s">
        <v>486</v>
      </c>
      <c r="G60" t="s">
        <v>487</v>
      </c>
      <c r="H60" t="s">
        <v>488</v>
      </c>
      <c r="I60" t="s">
        <v>237</v>
      </c>
      <c r="J60" t="s">
        <v>238</v>
      </c>
    </row>
    <row r="61" spans="1:10" x14ac:dyDescent="0.2">
      <c r="A61" t="s">
        <v>489</v>
      </c>
      <c r="B61" t="s">
        <v>489</v>
      </c>
      <c r="C61" t="s">
        <v>490</v>
      </c>
      <c r="D61" t="s">
        <v>491</v>
      </c>
      <c r="E61" t="s">
        <v>491</v>
      </c>
      <c r="F61" t="s">
        <v>492</v>
      </c>
      <c r="G61" t="s">
        <v>487</v>
      </c>
      <c r="H61" t="s">
        <v>488</v>
      </c>
      <c r="I61" t="s">
        <v>237</v>
      </c>
      <c r="J61" t="s">
        <v>238</v>
      </c>
    </row>
    <row r="62" spans="1:10" x14ac:dyDescent="0.2">
      <c r="A62" t="s">
        <v>493</v>
      </c>
      <c r="B62" t="s">
        <v>493</v>
      </c>
      <c r="C62" t="s">
        <v>494</v>
      </c>
      <c r="D62" t="s">
        <v>495</v>
      </c>
      <c r="E62" t="s">
        <v>495</v>
      </c>
      <c r="F62" t="s">
        <v>496</v>
      </c>
      <c r="G62" t="s">
        <v>487</v>
      </c>
      <c r="I62" t="s">
        <v>237</v>
      </c>
      <c r="J62" t="s">
        <v>238</v>
      </c>
    </row>
    <row r="63" spans="1:10" x14ac:dyDescent="0.2">
      <c r="A63" t="s">
        <v>497</v>
      </c>
      <c r="B63" t="s">
        <v>497</v>
      </c>
      <c r="C63" t="s">
        <v>498</v>
      </c>
      <c r="D63" t="s">
        <v>499</v>
      </c>
      <c r="E63" t="s">
        <v>499</v>
      </c>
      <c r="F63" t="s">
        <v>500</v>
      </c>
      <c r="G63" t="s">
        <v>487</v>
      </c>
      <c r="I63" t="s">
        <v>237</v>
      </c>
      <c r="J63" t="s">
        <v>238</v>
      </c>
    </row>
    <row r="64" spans="1:10" x14ac:dyDescent="0.2">
      <c r="A64" t="s">
        <v>501</v>
      </c>
      <c r="B64" t="s">
        <v>502</v>
      </c>
      <c r="C64" t="s">
        <v>503</v>
      </c>
      <c r="D64" t="s">
        <v>504</v>
      </c>
      <c r="E64" t="s">
        <v>504</v>
      </c>
      <c r="F64" t="s">
        <v>505</v>
      </c>
      <c r="G64" t="s">
        <v>487</v>
      </c>
      <c r="I64" t="s">
        <v>237</v>
      </c>
      <c r="J64" t="s">
        <v>238</v>
      </c>
    </row>
    <row r="65" spans="1:10" x14ac:dyDescent="0.2">
      <c r="A65" t="s">
        <v>506</v>
      </c>
      <c r="B65" t="s">
        <v>507</v>
      </c>
      <c r="C65" t="s">
        <v>508</v>
      </c>
      <c r="D65" t="s">
        <v>509</v>
      </c>
      <c r="E65" t="s">
        <v>509</v>
      </c>
      <c r="F65" t="s">
        <v>510</v>
      </c>
      <c r="G65" t="s">
        <v>511</v>
      </c>
      <c r="H65">
        <v>135478</v>
      </c>
      <c r="I65" t="s">
        <v>237</v>
      </c>
      <c r="J65" t="s">
        <v>263</v>
      </c>
    </row>
    <row r="66" spans="1:10" x14ac:dyDescent="0.2">
      <c r="A66" t="s">
        <v>512</v>
      </c>
      <c r="B66" t="s">
        <v>513</v>
      </c>
      <c r="C66" t="s">
        <v>514</v>
      </c>
      <c r="D66" t="s">
        <v>515</v>
      </c>
      <c r="E66" t="s">
        <v>515</v>
      </c>
      <c r="F66" t="s">
        <v>516</v>
      </c>
      <c r="G66" t="s">
        <v>511</v>
      </c>
      <c r="H66">
        <v>136827</v>
      </c>
      <c r="I66" t="s">
        <v>237</v>
      </c>
      <c r="J66" t="s">
        <v>263</v>
      </c>
    </row>
    <row r="67" spans="1:10" x14ac:dyDescent="0.2">
      <c r="A67" t="s">
        <v>517</v>
      </c>
      <c r="B67" t="s">
        <v>518</v>
      </c>
      <c r="C67" t="s">
        <v>519</v>
      </c>
      <c r="D67" t="s">
        <v>520</v>
      </c>
      <c r="E67" t="s">
        <v>520</v>
      </c>
      <c r="F67" t="s">
        <v>521</v>
      </c>
      <c r="G67" t="s">
        <v>511</v>
      </c>
      <c r="H67">
        <v>148641</v>
      </c>
      <c r="I67" t="s">
        <v>237</v>
      </c>
      <c r="J67" t="s">
        <v>263</v>
      </c>
    </row>
    <row r="68" spans="1:10" x14ac:dyDescent="0.2">
      <c r="A68" t="s">
        <v>522</v>
      </c>
      <c r="B68" t="s">
        <v>523</v>
      </c>
      <c r="C68" t="s">
        <v>524</v>
      </c>
      <c r="D68" t="s">
        <v>525</v>
      </c>
      <c r="E68" t="s">
        <v>525</v>
      </c>
      <c r="F68" t="s">
        <v>526</v>
      </c>
      <c r="G68" t="s">
        <v>511</v>
      </c>
      <c r="H68">
        <v>150376</v>
      </c>
      <c r="I68" t="s">
        <v>237</v>
      </c>
      <c r="J68" t="s">
        <v>263</v>
      </c>
    </row>
    <row r="69" spans="1:10" x14ac:dyDescent="0.2">
      <c r="A69" t="s">
        <v>527</v>
      </c>
      <c r="B69" t="s">
        <v>528</v>
      </c>
      <c r="C69" t="s">
        <v>529</v>
      </c>
      <c r="D69" t="s">
        <v>530</v>
      </c>
      <c r="E69" t="s">
        <v>530</v>
      </c>
      <c r="F69" t="s">
        <v>531</v>
      </c>
      <c r="G69" t="s">
        <v>511</v>
      </c>
      <c r="H69">
        <v>158413</v>
      </c>
      <c r="I69" t="s">
        <v>237</v>
      </c>
      <c r="J69" t="s">
        <v>263</v>
      </c>
    </row>
    <row r="70" spans="1:10" x14ac:dyDescent="0.2">
      <c r="A70" t="s">
        <v>532</v>
      </c>
      <c r="B70" t="s">
        <v>533</v>
      </c>
      <c r="C70" t="s">
        <v>534</v>
      </c>
      <c r="D70" t="s">
        <v>535</v>
      </c>
      <c r="E70" t="s">
        <v>535</v>
      </c>
      <c r="F70" t="s">
        <v>536</v>
      </c>
      <c r="G70" t="s">
        <v>511</v>
      </c>
      <c r="H70">
        <v>159447</v>
      </c>
      <c r="I70" t="s">
        <v>237</v>
      </c>
      <c r="J70" t="s">
        <v>238</v>
      </c>
    </row>
    <row r="71" spans="1:10" x14ac:dyDescent="0.2">
      <c r="A71" t="s">
        <v>537</v>
      </c>
      <c r="B71" t="s">
        <v>538</v>
      </c>
      <c r="C71" t="s">
        <v>539</v>
      </c>
      <c r="D71" t="s">
        <v>540</v>
      </c>
      <c r="E71" t="s">
        <v>540</v>
      </c>
      <c r="F71" t="s">
        <v>541</v>
      </c>
      <c r="G71" t="s">
        <v>511</v>
      </c>
      <c r="H71">
        <v>159450</v>
      </c>
      <c r="I71" t="s">
        <v>237</v>
      </c>
      <c r="J71" t="s">
        <v>263</v>
      </c>
    </row>
    <row r="72" spans="1:10" x14ac:dyDescent="0.2">
      <c r="A72" t="s">
        <v>542</v>
      </c>
      <c r="B72" t="s">
        <v>543</v>
      </c>
      <c r="C72" t="s">
        <v>544</v>
      </c>
      <c r="D72" t="s">
        <v>545</v>
      </c>
      <c r="E72" t="s">
        <v>545</v>
      </c>
      <c r="F72" t="s">
        <v>546</v>
      </c>
      <c r="G72" t="s">
        <v>511</v>
      </c>
      <c r="H72">
        <v>160056</v>
      </c>
      <c r="I72" t="s">
        <v>237</v>
      </c>
      <c r="J72" t="s">
        <v>263</v>
      </c>
    </row>
    <row r="73" spans="1:10" x14ac:dyDescent="0.2">
      <c r="A73" t="s">
        <v>547</v>
      </c>
      <c r="B73" t="s">
        <v>548</v>
      </c>
      <c r="C73" t="s">
        <v>549</v>
      </c>
      <c r="D73" t="s">
        <v>550</v>
      </c>
      <c r="E73" t="s">
        <v>550</v>
      </c>
      <c r="F73" t="s">
        <v>551</v>
      </c>
      <c r="G73" t="s">
        <v>511</v>
      </c>
      <c r="H73">
        <v>165961</v>
      </c>
      <c r="I73" t="s">
        <v>237</v>
      </c>
      <c r="J73" t="s">
        <v>263</v>
      </c>
    </row>
    <row r="74" spans="1:10" x14ac:dyDescent="0.2">
      <c r="A74" t="s">
        <v>552</v>
      </c>
      <c r="B74" t="s">
        <v>553</v>
      </c>
      <c r="C74" t="s">
        <v>554</v>
      </c>
      <c r="D74" t="s">
        <v>555</v>
      </c>
      <c r="E74" t="s">
        <v>555</v>
      </c>
      <c r="F74" t="s">
        <v>556</v>
      </c>
      <c r="G74" t="s">
        <v>511</v>
      </c>
      <c r="H74">
        <v>165962</v>
      </c>
      <c r="I74" t="s">
        <v>237</v>
      </c>
      <c r="J74" t="s">
        <v>263</v>
      </c>
    </row>
    <row r="75" spans="1:10" x14ac:dyDescent="0.2">
      <c r="A75" t="s">
        <v>557</v>
      </c>
      <c r="B75" t="s">
        <v>558</v>
      </c>
      <c r="C75" t="s">
        <v>559</v>
      </c>
      <c r="D75" t="s">
        <v>560</v>
      </c>
      <c r="E75" t="s">
        <v>560</v>
      </c>
      <c r="F75" t="s">
        <v>561</v>
      </c>
      <c r="G75" t="s">
        <v>511</v>
      </c>
      <c r="H75">
        <v>166232</v>
      </c>
      <c r="I75" t="s">
        <v>237</v>
      </c>
      <c r="J75" t="s">
        <v>263</v>
      </c>
    </row>
    <row r="76" spans="1:10" x14ac:dyDescent="0.2">
      <c r="A76" t="s">
        <v>562</v>
      </c>
      <c r="B76" t="s">
        <v>562</v>
      </c>
      <c r="C76" t="s">
        <v>563</v>
      </c>
      <c r="D76" t="s">
        <v>564</v>
      </c>
      <c r="E76" t="s">
        <v>564</v>
      </c>
      <c r="F76" t="s">
        <v>565</v>
      </c>
      <c r="G76" t="s">
        <v>566</v>
      </c>
      <c r="H76">
        <v>149722</v>
      </c>
      <c r="I76" t="s">
        <v>237</v>
      </c>
      <c r="J76" t="s">
        <v>238</v>
      </c>
    </row>
    <row r="77" spans="1:10" x14ac:dyDescent="0.2">
      <c r="A77" t="s">
        <v>567</v>
      </c>
      <c r="B77" t="s">
        <v>567</v>
      </c>
      <c r="C77" t="s">
        <v>568</v>
      </c>
      <c r="D77" t="s">
        <v>569</v>
      </c>
      <c r="E77" t="s">
        <v>569</v>
      </c>
      <c r="F77" t="s">
        <v>570</v>
      </c>
      <c r="G77" t="s">
        <v>566</v>
      </c>
      <c r="H77">
        <v>150484</v>
      </c>
      <c r="I77" t="s">
        <v>237</v>
      </c>
      <c r="J77" t="s">
        <v>238</v>
      </c>
    </row>
    <row r="78" spans="1:10" x14ac:dyDescent="0.2">
      <c r="A78" t="s">
        <v>571</v>
      </c>
      <c r="B78" t="s">
        <v>571</v>
      </c>
      <c r="C78" t="s">
        <v>572</v>
      </c>
      <c r="D78" t="s">
        <v>573</v>
      </c>
      <c r="E78" t="s">
        <v>573</v>
      </c>
      <c r="F78" t="s">
        <v>574</v>
      </c>
      <c r="G78" t="s">
        <v>566</v>
      </c>
      <c r="H78">
        <v>151241</v>
      </c>
      <c r="I78" t="s">
        <v>237</v>
      </c>
      <c r="J78" t="s">
        <v>238</v>
      </c>
    </row>
    <row r="79" spans="1:10" x14ac:dyDescent="0.2">
      <c r="A79" t="s">
        <v>575</v>
      </c>
      <c r="B79" t="s">
        <v>575</v>
      </c>
      <c r="C79" t="s">
        <v>576</v>
      </c>
      <c r="D79" t="s">
        <v>577</v>
      </c>
      <c r="E79" t="s">
        <v>577</v>
      </c>
      <c r="F79" t="s">
        <v>578</v>
      </c>
      <c r="G79" t="s">
        <v>566</v>
      </c>
      <c r="H79">
        <v>151363</v>
      </c>
      <c r="I79" t="s">
        <v>237</v>
      </c>
      <c r="J79" t="s">
        <v>238</v>
      </c>
    </row>
    <row r="80" spans="1:10" x14ac:dyDescent="0.2">
      <c r="A80" t="s">
        <v>579</v>
      </c>
      <c r="B80" t="s">
        <v>579</v>
      </c>
      <c r="C80" t="s">
        <v>580</v>
      </c>
      <c r="D80" t="s">
        <v>581</v>
      </c>
      <c r="E80" t="s">
        <v>581</v>
      </c>
      <c r="F80" t="s">
        <v>582</v>
      </c>
      <c r="G80" t="s">
        <v>566</v>
      </c>
      <c r="H80">
        <v>151591</v>
      </c>
      <c r="I80" t="s">
        <v>237</v>
      </c>
      <c r="J80" t="s">
        <v>238</v>
      </c>
    </row>
    <row r="81" spans="1:10" x14ac:dyDescent="0.2">
      <c r="A81" t="s">
        <v>583</v>
      </c>
      <c r="B81" t="s">
        <v>583</v>
      </c>
      <c r="C81" t="s">
        <v>584</v>
      </c>
      <c r="D81" t="s">
        <v>585</v>
      </c>
      <c r="E81" t="s">
        <v>585</v>
      </c>
      <c r="F81" t="s">
        <v>586</v>
      </c>
      <c r="G81" t="s">
        <v>566</v>
      </c>
      <c r="H81">
        <v>151884</v>
      </c>
      <c r="I81" t="s">
        <v>237</v>
      </c>
      <c r="J81" t="s">
        <v>238</v>
      </c>
    </row>
    <row r="82" spans="1:10" x14ac:dyDescent="0.2">
      <c r="A82" t="s">
        <v>587</v>
      </c>
      <c r="B82" t="s">
        <v>587</v>
      </c>
      <c r="C82" t="s">
        <v>588</v>
      </c>
      <c r="D82" t="s">
        <v>589</v>
      </c>
      <c r="E82" t="s">
        <v>589</v>
      </c>
      <c r="F82" t="s">
        <v>590</v>
      </c>
      <c r="G82" t="s">
        <v>566</v>
      </c>
      <c r="H82">
        <v>152422</v>
      </c>
      <c r="I82" t="s">
        <v>237</v>
      </c>
      <c r="J82" t="s">
        <v>238</v>
      </c>
    </row>
    <row r="83" spans="1:10" x14ac:dyDescent="0.2">
      <c r="A83" t="s">
        <v>591</v>
      </c>
      <c r="B83" t="s">
        <v>591</v>
      </c>
      <c r="C83" t="s">
        <v>592</v>
      </c>
      <c r="D83" t="s">
        <v>593</v>
      </c>
      <c r="E83" t="s">
        <v>593</v>
      </c>
      <c r="F83" t="s">
        <v>594</v>
      </c>
      <c r="G83" t="s">
        <v>566</v>
      </c>
      <c r="H83">
        <v>152445</v>
      </c>
      <c r="I83" t="s">
        <v>237</v>
      </c>
      <c r="J83" t="s">
        <v>238</v>
      </c>
    </row>
    <row r="84" spans="1:10" x14ac:dyDescent="0.2">
      <c r="A84" t="s">
        <v>595</v>
      </c>
      <c r="B84" t="s">
        <v>595</v>
      </c>
      <c r="C84" t="s">
        <v>596</v>
      </c>
      <c r="D84" t="s">
        <v>597</v>
      </c>
      <c r="E84" t="s">
        <v>597</v>
      </c>
      <c r="F84" t="s">
        <v>598</v>
      </c>
      <c r="G84" t="s">
        <v>566</v>
      </c>
      <c r="H84">
        <v>152479</v>
      </c>
      <c r="I84" t="s">
        <v>237</v>
      </c>
      <c r="J84" t="s">
        <v>238</v>
      </c>
    </row>
    <row r="85" spans="1:10" x14ac:dyDescent="0.2">
      <c r="A85" t="s">
        <v>599</v>
      </c>
      <c r="B85" t="s">
        <v>599</v>
      </c>
      <c r="C85" t="s">
        <v>600</v>
      </c>
      <c r="D85" t="s">
        <v>601</v>
      </c>
      <c r="E85" t="s">
        <v>601</v>
      </c>
      <c r="F85" t="s">
        <v>602</v>
      </c>
      <c r="G85" t="s">
        <v>566</v>
      </c>
      <c r="H85">
        <v>152904</v>
      </c>
      <c r="I85" t="s">
        <v>237</v>
      </c>
      <c r="J85" t="s">
        <v>238</v>
      </c>
    </row>
    <row r="86" spans="1:10" x14ac:dyDescent="0.2">
      <c r="A86" t="s">
        <v>603</v>
      </c>
      <c r="B86" t="s">
        <v>603</v>
      </c>
      <c r="C86" t="s">
        <v>604</v>
      </c>
      <c r="D86" t="s">
        <v>605</v>
      </c>
      <c r="E86" t="s">
        <v>605</v>
      </c>
      <c r="F86" t="s">
        <v>606</v>
      </c>
      <c r="G86" t="s">
        <v>566</v>
      </c>
      <c r="H86">
        <v>152940</v>
      </c>
      <c r="I86" t="s">
        <v>237</v>
      </c>
      <c r="J86" t="s">
        <v>238</v>
      </c>
    </row>
    <row r="87" spans="1:10" x14ac:dyDescent="0.2">
      <c r="A87" t="s">
        <v>607</v>
      </c>
      <c r="B87" t="s">
        <v>607</v>
      </c>
      <c r="C87" t="s">
        <v>608</v>
      </c>
      <c r="D87" t="s">
        <v>609</v>
      </c>
      <c r="E87" t="s">
        <v>609</v>
      </c>
      <c r="F87" t="s">
        <v>610</v>
      </c>
      <c r="G87" t="s">
        <v>566</v>
      </c>
      <c r="H87">
        <v>153084</v>
      </c>
      <c r="I87" t="s">
        <v>237</v>
      </c>
      <c r="J87" t="s">
        <v>238</v>
      </c>
    </row>
    <row r="88" spans="1:10" x14ac:dyDescent="0.2">
      <c r="A88" t="s">
        <v>611</v>
      </c>
      <c r="B88" t="s">
        <v>611</v>
      </c>
      <c r="C88" t="s">
        <v>612</v>
      </c>
      <c r="D88" t="s">
        <v>613</v>
      </c>
      <c r="E88" t="s">
        <v>613</v>
      </c>
      <c r="F88" t="s">
        <v>614</v>
      </c>
      <c r="G88" t="s">
        <v>566</v>
      </c>
      <c r="H88">
        <v>153560</v>
      </c>
      <c r="I88" t="s">
        <v>237</v>
      </c>
      <c r="J88" t="s">
        <v>238</v>
      </c>
    </row>
    <row r="89" spans="1:10" x14ac:dyDescent="0.2">
      <c r="A89" t="s">
        <v>615</v>
      </c>
      <c r="B89" t="s">
        <v>615</v>
      </c>
      <c r="C89" t="s">
        <v>616</v>
      </c>
      <c r="D89" t="s">
        <v>617</v>
      </c>
      <c r="E89" t="s">
        <v>617</v>
      </c>
      <c r="F89" t="s">
        <v>618</v>
      </c>
      <c r="G89" t="s">
        <v>566</v>
      </c>
      <c r="H89">
        <v>153561</v>
      </c>
      <c r="I89" t="s">
        <v>237</v>
      </c>
      <c r="J89" t="s">
        <v>238</v>
      </c>
    </row>
    <row r="90" spans="1:10" x14ac:dyDescent="0.2">
      <c r="A90" t="s">
        <v>619</v>
      </c>
      <c r="B90" t="s">
        <v>619</v>
      </c>
      <c r="C90" t="s">
        <v>620</v>
      </c>
      <c r="D90" t="s">
        <v>621</v>
      </c>
      <c r="E90" t="s">
        <v>621</v>
      </c>
      <c r="F90" t="s">
        <v>622</v>
      </c>
      <c r="G90" t="s">
        <v>566</v>
      </c>
      <c r="H90">
        <v>154140</v>
      </c>
      <c r="I90" t="s">
        <v>237</v>
      </c>
      <c r="J90" t="s">
        <v>238</v>
      </c>
    </row>
    <row r="91" spans="1:10" x14ac:dyDescent="0.2">
      <c r="A91" t="s">
        <v>623</v>
      </c>
      <c r="B91" t="s">
        <v>623</v>
      </c>
      <c r="C91" t="s">
        <v>624</v>
      </c>
      <c r="D91" t="s">
        <v>625</v>
      </c>
      <c r="E91" t="s">
        <v>625</v>
      </c>
      <c r="F91" t="s">
        <v>626</v>
      </c>
      <c r="G91" t="s">
        <v>566</v>
      </c>
      <c r="H91">
        <v>154160</v>
      </c>
      <c r="I91" t="s">
        <v>237</v>
      </c>
      <c r="J91" t="s">
        <v>238</v>
      </c>
    </row>
    <row r="92" spans="1:10" x14ac:dyDescent="0.2">
      <c r="A92" t="s">
        <v>627</v>
      </c>
      <c r="B92" t="s">
        <v>627</v>
      </c>
      <c r="C92" t="s">
        <v>628</v>
      </c>
      <c r="D92" t="s">
        <v>629</v>
      </c>
      <c r="E92" t="s">
        <v>629</v>
      </c>
      <c r="F92" t="s">
        <v>630</v>
      </c>
      <c r="G92" t="s">
        <v>566</v>
      </c>
      <c r="H92">
        <v>154180</v>
      </c>
      <c r="I92" t="s">
        <v>237</v>
      </c>
      <c r="J92" t="s">
        <v>238</v>
      </c>
    </row>
    <row r="93" spans="1:10" x14ac:dyDescent="0.2">
      <c r="A93" t="s">
        <v>631</v>
      </c>
      <c r="B93" t="s">
        <v>631</v>
      </c>
      <c r="C93" t="s">
        <v>632</v>
      </c>
      <c r="D93" t="s">
        <v>633</v>
      </c>
      <c r="E93" t="s">
        <v>633</v>
      </c>
      <c r="F93" t="s">
        <v>634</v>
      </c>
      <c r="G93" t="s">
        <v>566</v>
      </c>
      <c r="H93">
        <v>155877</v>
      </c>
      <c r="I93" t="s">
        <v>237</v>
      </c>
      <c r="J93" t="s">
        <v>238</v>
      </c>
    </row>
    <row r="94" spans="1:10" x14ac:dyDescent="0.2">
      <c r="A94" t="s">
        <v>635</v>
      </c>
      <c r="B94" t="s">
        <v>635</v>
      </c>
      <c r="C94" t="s">
        <v>636</v>
      </c>
      <c r="D94" t="s">
        <v>637</v>
      </c>
      <c r="E94" t="s">
        <v>637</v>
      </c>
      <c r="F94" t="s">
        <v>638</v>
      </c>
      <c r="G94" t="s">
        <v>566</v>
      </c>
      <c r="H94">
        <v>157209</v>
      </c>
      <c r="I94" t="s">
        <v>237</v>
      </c>
      <c r="J94" t="s">
        <v>238</v>
      </c>
    </row>
    <row r="95" spans="1:10" x14ac:dyDescent="0.2">
      <c r="A95" t="s">
        <v>639</v>
      </c>
      <c r="B95" t="s">
        <v>639</v>
      </c>
      <c r="C95" t="s">
        <v>640</v>
      </c>
      <c r="D95" t="s">
        <v>641</v>
      </c>
      <c r="E95" t="s">
        <v>641</v>
      </c>
      <c r="F95" t="s">
        <v>642</v>
      </c>
      <c r="G95" t="s">
        <v>566</v>
      </c>
      <c r="H95">
        <v>157391</v>
      </c>
      <c r="I95" t="s">
        <v>237</v>
      </c>
      <c r="J95" t="s">
        <v>238</v>
      </c>
    </row>
    <row r="96" spans="1:10" x14ac:dyDescent="0.2">
      <c r="A96" t="s">
        <v>643</v>
      </c>
      <c r="B96" t="s">
        <v>643</v>
      </c>
      <c r="C96" t="s">
        <v>644</v>
      </c>
      <c r="D96" t="s">
        <v>645</v>
      </c>
      <c r="E96" t="s">
        <v>645</v>
      </c>
      <c r="F96" t="s">
        <v>646</v>
      </c>
      <c r="G96" t="s">
        <v>566</v>
      </c>
      <c r="H96" t="s">
        <v>647</v>
      </c>
      <c r="I96" t="s">
        <v>237</v>
      </c>
      <c r="J96" t="s">
        <v>238</v>
      </c>
    </row>
    <row r="97" spans="1:10" x14ac:dyDescent="0.2">
      <c r="A97" t="s">
        <v>648</v>
      </c>
      <c r="B97" t="s">
        <v>648</v>
      </c>
      <c r="C97" t="s">
        <v>649</v>
      </c>
      <c r="D97" t="s">
        <v>650</v>
      </c>
      <c r="E97" t="s">
        <v>650</v>
      </c>
      <c r="F97" t="s">
        <v>651</v>
      </c>
      <c r="G97" t="s">
        <v>566</v>
      </c>
      <c r="H97" t="s">
        <v>647</v>
      </c>
      <c r="I97" t="s">
        <v>237</v>
      </c>
      <c r="J97" t="s">
        <v>238</v>
      </c>
    </row>
    <row r="98" spans="1:10" x14ac:dyDescent="0.2">
      <c r="A98" t="s">
        <v>652</v>
      </c>
      <c r="B98" t="s">
        <v>652</v>
      </c>
      <c r="C98" t="s">
        <v>653</v>
      </c>
      <c r="D98" t="s">
        <v>654</v>
      </c>
      <c r="E98" t="s">
        <v>654</v>
      </c>
      <c r="F98" t="s">
        <v>655</v>
      </c>
      <c r="G98" t="s">
        <v>566</v>
      </c>
      <c r="H98" t="s">
        <v>647</v>
      </c>
      <c r="I98" t="s">
        <v>237</v>
      </c>
      <c r="J98" t="s">
        <v>238</v>
      </c>
    </row>
    <row r="99" spans="1:10" x14ac:dyDescent="0.2">
      <c r="A99" t="s">
        <v>656</v>
      </c>
      <c r="B99" t="s">
        <v>656</v>
      </c>
      <c r="C99" t="s">
        <v>657</v>
      </c>
      <c r="D99" t="s">
        <v>658</v>
      </c>
      <c r="E99" t="s">
        <v>658</v>
      </c>
      <c r="F99" t="s">
        <v>659</v>
      </c>
      <c r="G99" t="s">
        <v>566</v>
      </c>
      <c r="H99" t="s">
        <v>647</v>
      </c>
      <c r="I99" t="s">
        <v>237</v>
      </c>
      <c r="J99" t="s">
        <v>238</v>
      </c>
    </row>
    <row r="100" spans="1:10" x14ac:dyDescent="0.2">
      <c r="A100" t="s">
        <v>660</v>
      </c>
      <c r="B100" t="s">
        <v>660</v>
      </c>
      <c r="C100" t="s">
        <v>661</v>
      </c>
      <c r="D100" t="s">
        <v>662</v>
      </c>
      <c r="E100" t="s">
        <v>662</v>
      </c>
      <c r="F100" t="s">
        <v>663</v>
      </c>
      <c r="G100" t="s">
        <v>566</v>
      </c>
      <c r="H100" t="s">
        <v>647</v>
      </c>
      <c r="I100" t="s">
        <v>237</v>
      </c>
      <c r="J100" t="s">
        <v>238</v>
      </c>
    </row>
    <row r="101" spans="1:10" x14ac:dyDescent="0.2">
      <c r="A101" t="s">
        <v>664</v>
      </c>
      <c r="B101" t="s">
        <v>664</v>
      </c>
      <c r="C101" t="s">
        <v>665</v>
      </c>
      <c r="D101" t="s">
        <v>666</v>
      </c>
      <c r="E101" t="s">
        <v>666</v>
      </c>
      <c r="F101" t="s">
        <v>667</v>
      </c>
      <c r="G101" t="s">
        <v>566</v>
      </c>
      <c r="H101" t="s">
        <v>647</v>
      </c>
      <c r="I101" t="s">
        <v>237</v>
      </c>
      <c r="J101" t="s">
        <v>238</v>
      </c>
    </row>
    <row r="102" spans="1:10" x14ac:dyDescent="0.2">
      <c r="A102" t="s">
        <v>668</v>
      </c>
      <c r="B102" t="s">
        <v>668</v>
      </c>
      <c r="C102" t="s">
        <v>669</v>
      </c>
      <c r="D102" t="s">
        <v>670</v>
      </c>
      <c r="E102" t="s">
        <v>670</v>
      </c>
      <c r="F102" t="s">
        <v>671</v>
      </c>
      <c r="G102" t="s">
        <v>566</v>
      </c>
      <c r="H102" t="s">
        <v>647</v>
      </c>
      <c r="I102" t="s">
        <v>237</v>
      </c>
      <c r="J102" t="s">
        <v>238</v>
      </c>
    </row>
    <row r="103" spans="1:10" x14ac:dyDescent="0.2">
      <c r="A103" t="s">
        <v>672</v>
      </c>
      <c r="B103" t="s">
        <v>672</v>
      </c>
      <c r="C103" t="s">
        <v>673</v>
      </c>
      <c r="D103" t="s">
        <v>674</v>
      </c>
      <c r="E103" t="s">
        <v>674</v>
      </c>
      <c r="F103" t="s">
        <v>675</v>
      </c>
      <c r="G103" t="s">
        <v>566</v>
      </c>
      <c r="H103" t="s">
        <v>647</v>
      </c>
      <c r="I103" t="s">
        <v>237</v>
      </c>
      <c r="J103" t="s">
        <v>238</v>
      </c>
    </row>
    <row r="104" spans="1:10" x14ac:dyDescent="0.2">
      <c r="A104" t="s">
        <v>676</v>
      </c>
      <c r="B104" t="s">
        <v>676</v>
      </c>
      <c r="C104" t="s">
        <v>677</v>
      </c>
      <c r="D104" t="s">
        <v>678</v>
      </c>
      <c r="E104" t="s">
        <v>678</v>
      </c>
      <c r="F104" t="s">
        <v>679</v>
      </c>
      <c r="G104" t="s">
        <v>566</v>
      </c>
      <c r="H104" t="s">
        <v>647</v>
      </c>
      <c r="I104" t="s">
        <v>237</v>
      </c>
      <c r="J104" t="s">
        <v>238</v>
      </c>
    </row>
    <row r="105" spans="1:10" x14ac:dyDescent="0.2">
      <c r="A105" t="s">
        <v>680</v>
      </c>
      <c r="B105" t="s">
        <v>680</v>
      </c>
      <c r="C105" t="s">
        <v>681</v>
      </c>
      <c r="D105" t="s">
        <v>682</v>
      </c>
      <c r="E105" t="s">
        <v>682</v>
      </c>
      <c r="F105" t="s">
        <v>683</v>
      </c>
      <c r="G105" t="s">
        <v>566</v>
      </c>
      <c r="H105" t="s">
        <v>647</v>
      </c>
      <c r="I105" t="s">
        <v>237</v>
      </c>
      <c r="J105" t="s">
        <v>238</v>
      </c>
    </row>
    <row r="106" spans="1:10" x14ac:dyDescent="0.2">
      <c r="A106" t="s">
        <v>684</v>
      </c>
      <c r="B106" t="s">
        <v>684</v>
      </c>
      <c r="C106" t="s">
        <v>685</v>
      </c>
      <c r="D106" t="s">
        <v>686</v>
      </c>
      <c r="E106" t="s">
        <v>686</v>
      </c>
      <c r="F106" t="s">
        <v>687</v>
      </c>
      <c r="G106" t="s">
        <v>566</v>
      </c>
      <c r="H106" t="s">
        <v>647</v>
      </c>
      <c r="I106" t="s">
        <v>237</v>
      </c>
      <c r="J106" t="s">
        <v>238</v>
      </c>
    </row>
    <row r="107" spans="1:10" x14ac:dyDescent="0.2">
      <c r="A107" t="s">
        <v>688</v>
      </c>
      <c r="B107" t="s">
        <v>688</v>
      </c>
      <c r="C107" t="s">
        <v>689</v>
      </c>
      <c r="D107" t="s">
        <v>690</v>
      </c>
      <c r="E107" t="s">
        <v>690</v>
      </c>
      <c r="F107" t="s">
        <v>691</v>
      </c>
      <c r="G107" t="s">
        <v>566</v>
      </c>
      <c r="H107" t="s">
        <v>692</v>
      </c>
      <c r="I107" t="s">
        <v>237</v>
      </c>
      <c r="J107" t="s">
        <v>238</v>
      </c>
    </row>
    <row r="108" spans="1:10" x14ac:dyDescent="0.2">
      <c r="A108" t="s">
        <v>693</v>
      </c>
      <c r="B108" t="s">
        <v>693</v>
      </c>
      <c r="C108" t="s">
        <v>694</v>
      </c>
      <c r="D108" t="s">
        <v>695</v>
      </c>
      <c r="E108" t="s">
        <v>695</v>
      </c>
      <c r="F108" t="s">
        <v>696</v>
      </c>
      <c r="G108" t="s">
        <v>566</v>
      </c>
      <c r="H108" t="s">
        <v>697</v>
      </c>
      <c r="I108" t="s">
        <v>237</v>
      </c>
      <c r="J108" t="s">
        <v>238</v>
      </c>
    </row>
    <row r="109" spans="1:10" x14ac:dyDescent="0.2">
      <c r="A109" t="s">
        <v>698</v>
      </c>
      <c r="B109" t="s">
        <v>698</v>
      </c>
      <c r="C109" t="s">
        <v>699</v>
      </c>
      <c r="D109" t="s">
        <v>700</v>
      </c>
      <c r="E109" t="s">
        <v>700</v>
      </c>
      <c r="F109" t="s">
        <v>701</v>
      </c>
      <c r="G109" t="s">
        <v>566</v>
      </c>
      <c r="H109" t="s">
        <v>697</v>
      </c>
      <c r="I109" t="s">
        <v>237</v>
      </c>
      <c r="J109" t="s">
        <v>238</v>
      </c>
    </row>
    <row r="110" spans="1:10" x14ac:dyDescent="0.2">
      <c r="A110" t="s">
        <v>702</v>
      </c>
      <c r="B110" t="s">
        <v>702</v>
      </c>
      <c r="C110" t="s">
        <v>703</v>
      </c>
      <c r="D110" t="s">
        <v>704</v>
      </c>
      <c r="E110" t="s">
        <v>704</v>
      </c>
      <c r="F110" t="s">
        <v>705</v>
      </c>
      <c r="G110" t="s">
        <v>566</v>
      </c>
      <c r="H110" t="s">
        <v>706</v>
      </c>
      <c r="I110" t="s">
        <v>237</v>
      </c>
      <c r="J110" t="s">
        <v>238</v>
      </c>
    </row>
    <row r="111" spans="1:10" x14ac:dyDescent="0.2">
      <c r="A111" t="s">
        <v>707</v>
      </c>
      <c r="B111" t="s">
        <v>707</v>
      </c>
      <c r="C111" t="s">
        <v>708</v>
      </c>
      <c r="D111" t="s">
        <v>709</v>
      </c>
      <c r="E111" t="s">
        <v>709</v>
      </c>
      <c r="F111" t="s">
        <v>710</v>
      </c>
      <c r="G111" t="s">
        <v>566</v>
      </c>
      <c r="H111" t="s">
        <v>711</v>
      </c>
      <c r="I111" t="s">
        <v>237</v>
      </c>
      <c r="J111" t="s">
        <v>238</v>
      </c>
    </row>
    <row r="112" spans="1:10" x14ac:dyDescent="0.2">
      <c r="A112" t="s">
        <v>712</v>
      </c>
      <c r="B112" t="s">
        <v>712</v>
      </c>
      <c r="C112" t="s">
        <v>713</v>
      </c>
      <c r="D112" t="s">
        <v>714</v>
      </c>
      <c r="E112" t="s">
        <v>714</v>
      </c>
      <c r="F112" t="s">
        <v>715</v>
      </c>
      <c r="G112" t="s">
        <v>566</v>
      </c>
      <c r="H112" t="s">
        <v>716</v>
      </c>
      <c r="I112" t="s">
        <v>237</v>
      </c>
      <c r="J112" t="s">
        <v>238</v>
      </c>
    </row>
    <row r="113" spans="1:10" x14ac:dyDescent="0.2">
      <c r="A113" t="s">
        <v>717</v>
      </c>
      <c r="B113" t="s">
        <v>717</v>
      </c>
      <c r="C113" t="s">
        <v>718</v>
      </c>
      <c r="D113" t="s">
        <v>719</v>
      </c>
      <c r="E113" t="s">
        <v>719</v>
      </c>
      <c r="F113" t="s">
        <v>720</v>
      </c>
      <c r="G113" t="s">
        <v>566</v>
      </c>
      <c r="H113" t="s">
        <v>721</v>
      </c>
      <c r="I113" t="s">
        <v>237</v>
      </c>
      <c r="J113" t="s">
        <v>238</v>
      </c>
    </row>
    <row r="114" spans="1:10" x14ac:dyDescent="0.2">
      <c r="A114" t="s">
        <v>722</v>
      </c>
      <c r="B114" t="s">
        <v>722</v>
      </c>
      <c r="C114" t="s">
        <v>723</v>
      </c>
      <c r="D114" t="s">
        <v>724</v>
      </c>
      <c r="E114" t="s">
        <v>724</v>
      </c>
      <c r="F114" t="s">
        <v>725</v>
      </c>
      <c r="G114" t="s">
        <v>566</v>
      </c>
      <c r="H114" t="s">
        <v>721</v>
      </c>
      <c r="I114" t="s">
        <v>237</v>
      </c>
      <c r="J114" t="s">
        <v>238</v>
      </c>
    </row>
    <row r="115" spans="1:10" x14ac:dyDescent="0.2">
      <c r="A115" t="s">
        <v>726</v>
      </c>
      <c r="B115" t="s">
        <v>726</v>
      </c>
      <c r="C115" t="s">
        <v>727</v>
      </c>
      <c r="D115" t="s">
        <v>728</v>
      </c>
      <c r="E115" t="s">
        <v>728</v>
      </c>
      <c r="F115" t="s">
        <v>729</v>
      </c>
      <c r="G115" t="s">
        <v>566</v>
      </c>
      <c r="H115" t="s">
        <v>721</v>
      </c>
      <c r="I115" t="s">
        <v>237</v>
      </c>
      <c r="J115" t="s">
        <v>238</v>
      </c>
    </row>
    <row r="116" spans="1:10" x14ac:dyDescent="0.2">
      <c r="A116" t="s">
        <v>730</v>
      </c>
      <c r="B116" t="s">
        <v>730</v>
      </c>
      <c r="C116" t="s">
        <v>731</v>
      </c>
      <c r="D116" t="s">
        <v>732</v>
      </c>
      <c r="E116" t="s">
        <v>732</v>
      </c>
      <c r="F116" t="s">
        <v>733</v>
      </c>
      <c r="G116" t="s">
        <v>566</v>
      </c>
      <c r="H116" t="s">
        <v>734</v>
      </c>
      <c r="I116" t="s">
        <v>237</v>
      </c>
      <c r="J116" t="s">
        <v>238</v>
      </c>
    </row>
    <row r="117" spans="1:10" x14ac:dyDescent="0.2">
      <c r="A117" t="s">
        <v>735</v>
      </c>
      <c r="B117" t="s">
        <v>735</v>
      </c>
      <c r="C117" t="s">
        <v>736</v>
      </c>
      <c r="D117" t="s">
        <v>737</v>
      </c>
      <c r="E117" t="s">
        <v>737</v>
      </c>
      <c r="F117" t="s">
        <v>738</v>
      </c>
      <c r="G117" t="s">
        <v>566</v>
      </c>
      <c r="H117" t="s">
        <v>739</v>
      </c>
      <c r="I117" t="s">
        <v>237</v>
      </c>
      <c r="J117" t="s">
        <v>238</v>
      </c>
    </row>
    <row r="118" spans="1:10" x14ac:dyDescent="0.2">
      <c r="A118" t="s">
        <v>740</v>
      </c>
      <c r="B118" t="s">
        <v>740</v>
      </c>
      <c r="C118" t="s">
        <v>741</v>
      </c>
      <c r="D118" t="s">
        <v>742</v>
      </c>
      <c r="E118" t="s">
        <v>742</v>
      </c>
      <c r="F118" t="s">
        <v>743</v>
      </c>
      <c r="G118" t="s">
        <v>566</v>
      </c>
      <c r="H118" t="s">
        <v>744</v>
      </c>
      <c r="I118" t="s">
        <v>237</v>
      </c>
      <c r="J118" t="s">
        <v>238</v>
      </c>
    </row>
    <row r="119" spans="1:10" x14ac:dyDescent="0.2">
      <c r="A119" t="s">
        <v>745</v>
      </c>
      <c r="B119" t="s">
        <v>745</v>
      </c>
      <c r="C119" t="s">
        <v>746</v>
      </c>
      <c r="D119" t="s">
        <v>747</v>
      </c>
      <c r="E119" t="s">
        <v>747</v>
      </c>
      <c r="F119" t="s">
        <v>748</v>
      </c>
      <c r="G119" t="s">
        <v>566</v>
      </c>
      <c r="H119" t="s">
        <v>749</v>
      </c>
      <c r="I119" t="s">
        <v>237</v>
      </c>
      <c r="J119" t="s">
        <v>263</v>
      </c>
    </row>
    <row r="120" spans="1:10" x14ac:dyDescent="0.2">
      <c r="A120" t="s">
        <v>750</v>
      </c>
      <c r="B120" t="s">
        <v>750</v>
      </c>
      <c r="C120" t="s">
        <v>751</v>
      </c>
      <c r="D120" t="s">
        <v>752</v>
      </c>
      <c r="E120" t="s">
        <v>752</v>
      </c>
      <c r="F120" t="s">
        <v>753</v>
      </c>
      <c r="G120" t="s">
        <v>566</v>
      </c>
      <c r="H120" t="s">
        <v>754</v>
      </c>
      <c r="I120" t="s">
        <v>237</v>
      </c>
      <c r="J120" t="s">
        <v>263</v>
      </c>
    </row>
    <row r="121" spans="1:10" x14ac:dyDescent="0.2">
      <c r="A121" t="s">
        <v>755</v>
      </c>
      <c r="B121" t="s">
        <v>755</v>
      </c>
      <c r="C121" t="s">
        <v>756</v>
      </c>
      <c r="D121" t="s">
        <v>757</v>
      </c>
      <c r="E121" t="s">
        <v>757</v>
      </c>
      <c r="F121" t="s">
        <v>758</v>
      </c>
      <c r="G121" t="s">
        <v>566</v>
      </c>
      <c r="H121" t="s">
        <v>759</v>
      </c>
      <c r="I121" t="s">
        <v>237</v>
      </c>
      <c r="J121" t="s">
        <v>238</v>
      </c>
    </row>
    <row r="122" spans="1:10" x14ac:dyDescent="0.2">
      <c r="A122" t="s">
        <v>760</v>
      </c>
      <c r="B122" t="s">
        <v>760</v>
      </c>
      <c r="C122" t="s">
        <v>761</v>
      </c>
      <c r="D122" t="s">
        <v>762</v>
      </c>
      <c r="E122" t="s">
        <v>762</v>
      </c>
      <c r="F122" t="s">
        <v>763</v>
      </c>
      <c r="G122" t="s">
        <v>566</v>
      </c>
      <c r="H122" t="s">
        <v>764</v>
      </c>
      <c r="I122" t="s">
        <v>237</v>
      </c>
      <c r="J122" t="s">
        <v>238</v>
      </c>
    </row>
    <row r="123" spans="1:10" x14ac:dyDescent="0.2">
      <c r="A123" t="s">
        <v>765</v>
      </c>
      <c r="B123" t="s">
        <v>765</v>
      </c>
      <c r="C123" t="s">
        <v>766</v>
      </c>
      <c r="D123" t="s">
        <v>767</v>
      </c>
      <c r="E123" t="s">
        <v>767</v>
      </c>
      <c r="F123" t="s">
        <v>768</v>
      </c>
      <c r="G123" t="s">
        <v>566</v>
      </c>
      <c r="H123" t="s">
        <v>769</v>
      </c>
      <c r="I123" t="s">
        <v>237</v>
      </c>
      <c r="J123" t="s">
        <v>238</v>
      </c>
    </row>
    <row r="124" spans="1:10" x14ac:dyDescent="0.2">
      <c r="A124" t="s">
        <v>770</v>
      </c>
      <c r="B124" t="s">
        <v>770</v>
      </c>
      <c r="C124" t="s">
        <v>771</v>
      </c>
      <c r="D124" t="s">
        <v>772</v>
      </c>
      <c r="E124" t="s">
        <v>772</v>
      </c>
      <c r="F124" t="s">
        <v>773</v>
      </c>
      <c r="G124" t="s">
        <v>566</v>
      </c>
      <c r="H124" t="s">
        <v>774</v>
      </c>
      <c r="I124" t="s">
        <v>237</v>
      </c>
      <c r="J124" t="s">
        <v>238</v>
      </c>
    </row>
    <row r="125" spans="1:10" x14ac:dyDescent="0.2">
      <c r="A125" t="s">
        <v>775</v>
      </c>
      <c r="B125" t="s">
        <v>775</v>
      </c>
      <c r="C125" t="s">
        <v>776</v>
      </c>
      <c r="D125" t="s">
        <v>777</v>
      </c>
      <c r="E125" t="s">
        <v>777</v>
      </c>
      <c r="F125" t="s">
        <v>778</v>
      </c>
      <c r="G125" t="s">
        <v>566</v>
      </c>
      <c r="H125" t="s">
        <v>779</v>
      </c>
      <c r="I125" t="s">
        <v>237</v>
      </c>
      <c r="J125" t="s">
        <v>238</v>
      </c>
    </row>
    <row r="126" spans="1:10" x14ac:dyDescent="0.2">
      <c r="A126" t="s">
        <v>780</v>
      </c>
      <c r="B126" t="s">
        <v>781</v>
      </c>
      <c r="C126" t="s">
        <v>782</v>
      </c>
      <c r="D126" t="s">
        <v>783</v>
      </c>
      <c r="E126" t="s">
        <v>783</v>
      </c>
      <c r="F126" t="s">
        <v>784</v>
      </c>
      <c r="G126" t="s">
        <v>566</v>
      </c>
      <c r="H126" t="s">
        <v>785</v>
      </c>
      <c r="I126" t="s">
        <v>237</v>
      </c>
      <c r="J126" t="s">
        <v>263</v>
      </c>
    </row>
    <row r="127" spans="1:10" x14ac:dyDescent="0.2">
      <c r="A127" t="s">
        <v>786</v>
      </c>
      <c r="B127" t="s">
        <v>787</v>
      </c>
      <c r="C127" t="s">
        <v>788</v>
      </c>
      <c r="D127" t="s">
        <v>789</v>
      </c>
      <c r="E127" t="s">
        <v>789</v>
      </c>
      <c r="F127" t="s">
        <v>790</v>
      </c>
      <c r="G127" t="s">
        <v>566</v>
      </c>
      <c r="H127" t="s">
        <v>791</v>
      </c>
      <c r="I127" t="s">
        <v>237</v>
      </c>
      <c r="J127" t="s">
        <v>263</v>
      </c>
    </row>
    <row r="128" spans="1:10" x14ac:dyDescent="0.2">
      <c r="A128" t="s">
        <v>792</v>
      </c>
      <c r="B128" t="s">
        <v>793</v>
      </c>
      <c r="C128" t="s">
        <v>794</v>
      </c>
      <c r="D128" t="s">
        <v>795</v>
      </c>
      <c r="E128" t="s">
        <v>795</v>
      </c>
      <c r="F128" t="s">
        <v>796</v>
      </c>
      <c r="G128" t="s">
        <v>566</v>
      </c>
      <c r="H128" t="s">
        <v>797</v>
      </c>
      <c r="I128" t="s">
        <v>237</v>
      </c>
      <c r="J128" t="s">
        <v>238</v>
      </c>
    </row>
    <row r="129" spans="1:10" x14ac:dyDescent="0.2">
      <c r="A129" t="s">
        <v>798</v>
      </c>
      <c r="B129" t="s">
        <v>799</v>
      </c>
      <c r="C129" t="s">
        <v>800</v>
      </c>
      <c r="D129" t="s">
        <v>801</v>
      </c>
      <c r="E129" t="s">
        <v>801</v>
      </c>
      <c r="F129" t="s">
        <v>802</v>
      </c>
      <c r="G129" t="s">
        <v>803</v>
      </c>
      <c r="H129">
        <v>164606</v>
      </c>
      <c r="I129" t="s">
        <v>237</v>
      </c>
      <c r="J129" t="s">
        <v>1237</v>
      </c>
    </row>
    <row r="130" spans="1:10" x14ac:dyDescent="0.2">
      <c r="A130" t="s">
        <v>804</v>
      </c>
      <c r="B130" t="s">
        <v>805</v>
      </c>
      <c r="C130" t="s">
        <v>806</v>
      </c>
      <c r="D130" t="s">
        <v>807</v>
      </c>
      <c r="E130" t="s">
        <v>807</v>
      </c>
      <c r="F130" t="s">
        <v>808</v>
      </c>
      <c r="G130" t="s">
        <v>803</v>
      </c>
      <c r="H130" t="s">
        <v>809</v>
      </c>
      <c r="I130" t="s">
        <v>237</v>
      </c>
      <c r="J130" t="s">
        <v>1237</v>
      </c>
    </row>
    <row r="131" spans="1:10" x14ac:dyDescent="0.2">
      <c r="A131" t="s">
        <v>810</v>
      </c>
      <c r="B131" t="s">
        <v>811</v>
      </c>
      <c r="C131" t="s">
        <v>812</v>
      </c>
      <c r="D131" t="s">
        <v>813</v>
      </c>
      <c r="E131" t="s">
        <v>813</v>
      </c>
      <c r="F131" t="s">
        <v>814</v>
      </c>
      <c r="G131" t="s">
        <v>803</v>
      </c>
      <c r="H131" t="s">
        <v>815</v>
      </c>
      <c r="I131" t="s">
        <v>237</v>
      </c>
      <c r="J131" t="s">
        <v>1237</v>
      </c>
    </row>
    <row r="132" spans="1:10" x14ac:dyDescent="0.2">
      <c r="A132" t="s">
        <v>816</v>
      </c>
      <c r="B132" t="s">
        <v>817</v>
      </c>
      <c r="C132" t="s">
        <v>818</v>
      </c>
      <c r="D132" t="s">
        <v>819</v>
      </c>
      <c r="E132" t="s">
        <v>819</v>
      </c>
      <c r="F132" t="s">
        <v>820</v>
      </c>
      <c r="G132" t="s">
        <v>821</v>
      </c>
      <c r="H132">
        <v>167209</v>
      </c>
      <c r="I132" t="s">
        <v>237</v>
      </c>
      <c r="J132" t="s">
        <v>822</v>
      </c>
    </row>
    <row r="133" spans="1:10" x14ac:dyDescent="0.2">
      <c r="A133" t="s">
        <v>823</v>
      </c>
      <c r="B133" t="s">
        <v>824</v>
      </c>
      <c r="C133" t="s">
        <v>825</v>
      </c>
      <c r="D133" t="s">
        <v>826</v>
      </c>
      <c r="E133" t="s">
        <v>826</v>
      </c>
      <c r="F133" t="s">
        <v>827</v>
      </c>
      <c r="G133" t="s">
        <v>821</v>
      </c>
      <c r="H133">
        <v>168508</v>
      </c>
      <c r="I133" t="s">
        <v>237</v>
      </c>
      <c r="J133" t="s">
        <v>822</v>
      </c>
    </row>
    <row r="134" spans="1:10" x14ac:dyDescent="0.2">
      <c r="A134" t="s">
        <v>828</v>
      </c>
      <c r="B134" t="s">
        <v>829</v>
      </c>
      <c r="C134" t="s">
        <v>830</v>
      </c>
      <c r="D134" t="s">
        <v>831</v>
      </c>
      <c r="E134" t="s">
        <v>831</v>
      </c>
      <c r="F134" t="s">
        <v>832</v>
      </c>
      <c r="G134" t="s">
        <v>821</v>
      </c>
      <c r="H134">
        <v>169918</v>
      </c>
      <c r="I134" t="s">
        <v>237</v>
      </c>
      <c r="J134" t="s">
        <v>822</v>
      </c>
    </row>
    <row r="135" spans="1:10" x14ac:dyDescent="0.2">
      <c r="A135" t="s">
        <v>833</v>
      </c>
      <c r="B135" t="s">
        <v>834</v>
      </c>
      <c r="C135" t="s">
        <v>835</v>
      </c>
      <c r="D135" t="s">
        <v>836</v>
      </c>
      <c r="E135" t="s">
        <v>836</v>
      </c>
      <c r="F135" t="s">
        <v>837</v>
      </c>
      <c r="G135" t="s">
        <v>821</v>
      </c>
      <c r="H135">
        <v>169927.1</v>
      </c>
      <c r="I135" t="s">
        <v>237</v>
      </c>
      <c r="J135" t="s">
        <v>822</v>
      </c>
    </row>
    <row r="136" spans="1:10" x14ac:dyDescent="0.2">
      <c r="A136" t="s">
        <v>838</v>
      </c>
      <c r="B136" t="s">
        <v>839</v>
      </c>
      <c r="C136" t="s">
        <v>840</v>
      </c>
      <c r="D136" t="s">
        <v>841</v>
      </c>
      <c r="E136" t="s">
        <v>841</v>
      </c>
      <c r="F136" t="s">
        <v>842</v>
      </c>
      <c r="G136" t="s">
        <v>821</v>
      </c>
      <c r="H136">
        <v>169927.2</v>
      </c>
      <c r="I136" t="s">
        <v>237</v>
      </c>
      <c r="J136" t="s">
        <v>822</v>
      </c>
    </row>
    <row r="137" spans="1:10" x14ac:dyDescent="0.2">
      <c r="A137" t="s">
        <v>843</v>
      </c>
      <c r="B137" t="s">
        <v>844</v>
      </c>
      <c r="C137" t="s">
        <v>845</v>
      </c>
      <c r="D137" t="s">
        <v>846</v>
      </c>
      <c r="E137" t="s">
        <v>846</v>
      </c>
      <c r="F137" t="s">
        <v>847</v>
      </c>
      <c r="G137" t="s">
        <v>821</v>
      </c>
      <c r="H137">
        <v>171053</v>
      </c>
      <c r="I137" t="s">
        <v>237</v>
      </c>
      <c r="J137" t="s">
        <v>822</v>
      </c>
    </row>
    <row r="138" spans="1:10" x14ac:dyDescent="0.2">
      <c r="A138" t="s">
        <v>848</v>
      </c>
      <c r="B138" t="s">
        <v>849</v>
      </c>
      <c r="C138" t="s">
        <v>850</v>
      </c>
      <c r="D138" t="s">
        <v>851</v>
      </c>
      <c r="E138" t="s">
        <v>851</v>
      </c>
      <c r="F138" t="s">
        <v>852</v>
      </c>
      <c r="G138" t="s">
        <v>821</v>
      </c>
      <c r="H138">
        <v>171979</v>
      </c>
      <c r="I138" t="s">
        <v>237</v>
      </c>
      <c r="J138" t="s">
        <v>822</v>
      </c>
    </row>
    <row r="139" spans="1:10" x14ac:dyDescent="0.2">
      <c r="A139" t="s">
        <v>853</v>
      </c>
      <c r="B139" t="s">
        <v>854</v>
      </c>
      <c r="C139" t="s">
        <v>855</v>
      </c>
      <c r="D139" t="s">
        <v>856</v>
      </c>
      <c r="E139" t="s">
        <v>856</v>
      </c>
      <c r="F139" t="s">
        <v>857</v>
      </c>
      <c r="G139" t="s">
        <v>821</v>
      </c>
      <c r="H139">
        <v>171984</v>
      </c>
      <c r="I139" t="s">
        <v>237</v>
      </c>
      <c r="J139" t="s">
        <v>822</v>
      </c>
    </row>
    <row r="140" spans="1:10" x14ac:dyDescent="0.2">
      <c r="A140" t="s">
        <v>858</v>
      </c>
      <c r="B140" t="s">
        <v>858</v>
      </c>
      <c r="C140" t="s">
        <v>859</v>
      </c>
      <c r="D140" t="s">
        <v>860</v>
      </c>
      <c r="E140" t="s">
        <v>860</v>
      </c>
      <c r="F140" t="s">
        <v>861</v>
      </c>
      <c r="G140" t="s">
        <v>821</v>
      </c>
      <c r="H140">
        <v>172499</v>
      </c>
      <c r="I140" t="s">
        <v>237</v>
      </c>
      <c r="J140" t="s">
        <v>822</v>
      </c>
    </row>
    <row r="141" spans="1:10" x14ac:dyDescent="0.2">
      <c r="A141" t="s">
        <v>862</v>
      </c>
      <c r="B141" t="s">
        <v>862</v>
      </c>
      <c r="C141" t="s">
        <v>863</v>
      </c>
      <c r="D141" t="s">
        <v>864</v>
      </c>
      <c r="E141" t="s">
        <v>864</v>
      </c>
      <c r="F141" t="s">
        <v>865</v>
      </c>
      <c r="G141" t="s">
        <v>821</v>
      </c>
      <c r="H141">
        <v>468512</v>
      </c>
      <c r="I141" t="s">
        <v>237</v>
      </c>
      <c r="J141" t="s">
        <v>822</v>
      </c>
    </row>
    <row r="142" spans="1:10" x14ac:dyDescent="0.2">
      <c r="A142" t="s">
        <v>866</v>
      </c>
      <c r="B142" t="s">
        <v>866</v>
      </c>
      <c r="C142" t="s">
        <v>867</v>
      </c>
      <c r="D142" t="s">
        <v>868</v>
      </c>
      <c r="E142" t="s">
        <v>869</v>
      </c>
      <c r="F142" t="s">
        <v>870</v>
      </c>
      <c r="G142" t="s">
        <v>821</v>
      </c>
      <c r="H142" t="s">
        <v>871</v>
      </c>
      <c r="I142" t="s">
        <v>237</v>
      </c>
      <c r="J142" t="s">
        <v>872</v>
      </c>
    </row>
    <row r="143" spans="1:10" x14ac:dyDescent="0.2">
      <c r="A143" t="s">
        <v>873</v>
      </c>
      <c r="B143" t="s">
        <v>873</v>
      </c>
      <c r="C143" t="s">
        <v>874</v>
      </c>
      <c r="D143" t="s">
        <v>875</v>
      </c>
      <c r="E143" t="s">
        <v>876</v>
      </c>
      <c r="F143" t="s">
        <v>877</v>
      </c>
      <c r="G143" t="s">
        <v>821</v>
      </c>
      <c r="H143" t="s">
        <v>878</v>
      </c>
      <c r="I143" t="s">
        <v>237</v>
      </c>
      <c r="J143" t="s">
        <v>872</v>
      </c>
    </row>
    <row r="144" spans="1:10" x14ac:dyDescent="0.2">
      <c r="A144" t="s">
        <v>879</v>
      </c>
      <c r="B144" t="s">
        <v>879</v>
      </c>
      <c r="C144" t="s">
        <v>880</v>
      </c>
      <c r="D144" t="s">
        <v>881</v>
      </c>
      <c r="E144" t="s">
        <v>882</v>
      </c>
      <c r="F144" t="s">
        <v>883</v>
      </c>
      <c r="G144" t="s">
        <v>821</v>
      </c>
      <c r="H144" t="s">
        <v>884</v>
      </c>
      <c r="I144" t="s">
        <v>237</v>
      </c>
      <c r="J144" t="s">
        <v>872</v>
      </c>
    </row>
    <row r="145" spans="1:10" x14ac:dyDescent="0.2">
      <c r="A145" t="s">
        <v>885</v>
      </c>
      <c r="B145" t="s">
        <v>885</v>
      </c>
      <c r="C145" t="s">
        <v>886</v>
      </c>
      <c r="D145" t="s">
        <v>887</v>
      </c>
      <c r="E145" t="s">
        <v>888</v>
      </c>
      <c r="F145" t="s">
        <v>889</v>
      </c>
      <c r="G145" t="s">
        <v>821</v>
      </c>
      <c r="H145" t="s">
        <v>890</v>
      </c>
      <c r="I145" t="s">
        <v>237</v>
      </c>
      <c r="J145" t="s">
        <v>872</v>
      </c>
    </row>
    <row r="146" spans="1:10" x14ac:dyDescent="0.2">
      <c r="A146" t="s">
        <v>891</v>
      </c>
      <c r="B146" t="s">
        <v>892</v>
      </c>
      <c r="C146" t="s">
        <v>893</v>
      </c>
      <c r="D146" t="s">
        <v>894</v>
      </c>
      <c r="E146" t="s">
        <v>895</v>
      </c>
      <c r="F146" t="s">
        <v>896</v>
      </c>
      <c r="G146" t="s">
        <v>821</v>
      </c>
      <c r="H146" t="s">
        <v>897</v>
      </c>
      <c r="I146" t="s">
        <v>237</v>
      </c>
      <c r="J146" t="s">
        <v>872</v>
      </c>
    </row>
    <row r="147" spans="1:10" x14ac:dyDescent="0.2">
      <c r="A147" t="s">
        <v>898</v>
      </c>
      <c r="B147" t="s">
        <v>898</v>
      </c>
      <c r="C147" t="s">
        <v>899</v>
      </c>
      <c r="D147" t="s">
        <v>900</v>
      </c>
      <c r="E147" t="s">
        <v>901</v>
      </c>
      <c r="F147" t="s">
        <v>902</v>
      </c>
      <c r="G147" t="s">
        <v>821</v>
      </c>
      <c r="H147" t="s">
        <v>903</v>
      </c>
      <c r="I147" t="s">
        <v>237</v>
      </c>
      <c r="J147" t="s">
        <v>872</v>
      </c>
    </row>
    <row r="148" spans="1:10" x14ac:dyDescent="0.2">
      <c r="A148" t="s">
        <v>904</v>
      </c>
      <c r="B148" t="s">
        <v>904</v>
      </c>
      <c r="C148" t="s">
        <v>905</v>
      </c>
      <c r="D148" t="s">
        <v>906</v>
      </c>
      <c r="E148" t="s">
        <v>907</v>
      </c>
      <c r="F148" t="s">
        <v>908</v>
      </c>
      <c r="G148" t="s">
        <v>821</v>
      </c>
      <c r="H148" t="s">
        <v>909</v>
      </c>
      <c r="I148" t="s">
        <v>237</v>
      </c>
      <c r="J148" t="s">
        <v>872</v>
      </c>
    </row>
    <row r="149" spans="1:10" x14ac:dyDescent="0.2">
      <c r="A149" t="s">
        <v>910</v>
      </c>
      <c r="B149" t="s">
        <v>910</v>
      </c>
      <c r="C149" t="s">
        <v>911</v>
      </c>
      <c r="D149" t="s">
        <v>912</v>
      </c>
      <c r="E149" t="s">
        <v>913</v>
      </c>
      <c r="F149" t="s">
        <v>914</v>
      </c>
      <c r="G149" t="s">
        <v>821</v>
      </c>
      <c r="H149" t="s">
        <v>915</v>
      </c>
      <c r="I149" t="s">
        <v>237</v>
      </c>
      <c r="J149" t="s">
        <v>872</v>
      </c>
    </row>
    <row r="150" spans="1:10" x14ac:dyDescent="0.2">
      <c r="A150" t="s">
        <v>916</v>
      </c>
      <c r="B150" t="s">
        <v>916</v>
      </c>
      <c r="C150" t="s">
        <v>917</v>
      </c>
      <c r="D150" t="s">
        <v>918</v>
      </c>
      <c r="E150" t="s">
        <v>919</v>
      </c>
      <c r="F150" t="s">
        <v>920</v>
      </c>
      <c r="G150" t="s">
        <v>821</v>
      </c>
      <c r="H150" t="s">
        <v>921</v>
      </c>
      <c r="I150" t="s">
        <v>237</v>
      </c>
      <c r="J150" t="s">
        <v>872</v>
      </c>
    </row>
    <row r="151" spans="1:10" x14ac:dyDescent="0.2">
      <c r="A151" t="s">
        <v>922</v>
      </c>
      <c r="B151" t="s">
        <v>922</v>
      </c>
      <c r="C151" t="s">
        <v>923</v>
      </c>
      <c r="D151" t="s">
        <v>924</v>
      </c>
      <c r="E151" t="s">
        <v>925</v>
      </c>
      <c r="F151" t="s">
        <v>926</v>
      </c>
      <c r="G151" t="s">
        <v>821</v>
      </c>
      <c r="H151" t="s">
        <v>927</v>
      </c>
      <c r="I151" t="s">
        <v>237</v>
      </c>
      <c r="J151" t="s">
        <v>872</v>
      </c>
    </row>
    <row r="152" spans="1:10" x14ac:dyDescent="0.2">
      <c r="A152" t="s">
        <v>928</v>
      </c>
      <c r="B152" t="s">
        <v>928</v>
      </c>
      <c r="C152" t="s">
        <v>929</v>
      </c>
      <c r="D152" t="s">
        <v>930</v>
      </c>
      <c r="E152" t="s">
        <v>931</v>
      </c>
      <c r="F152" t="s">
        <v>932</v>
      </c>
      <c r="G152" t="s">
        <v>821</v>
      </c>
      <c r="H152" t="s">
        <v>933</v>
      </c>
      <c r="I152" t="s">
        <v>237</v>
      </c>
      <c r="J152" t="s">
        <v>872</v>
      </c>
    </row>
    <row r="153" spans="1:10" x14ac:dyDescent="0.2">
      <c r="A153" t="s">
        <v>934</v>
      </c>
      <c r="B153" t="s">
        <v>934</v>
      </c>
      <c r="C153" t="s">
        <v>935</v>
      </c>
      <c r="D153" t="s">
        <v>936</v>
      </c>
      <c r="E153" t="s">
        <v>937</v>
      </c>
      <c r="F153" t="s">
        <v>938</v>
      </c>
      <c r="G153" t="s">
        <v>821</v>
      </c>
      <c r="H153" t="s">
        <v>939</v>
      </c>
      <c r="I153" t="s">
        <v>237</v>
      </c>
      <c r="J153" t="s">
        <v>872</v>
      </c>
    </row>
    <row r="154" spans="1:10" x14ac:dyDescent="0.2">
      <c r="A154" t="s">
        <v>940</v>
      </c>
      <c r="B154" t="s">
        <v>940</v>
      </c>
      <c r="C154" t="s">
        <v>941</v>
      </c>
      <c r="D154" t="s">
        <v>942</v>
      </c>
      <c r="E154" t="s">
        <v>943</v>
      </c>
      <c r="F154" t="s">
        <v>944</v>
      </c>
      <c r="G154" t="s">
        <v>821</v>
      </c>
      <c r="H154" t="s">
        <v>945</v>
      </c>
      <c r="I154" t="s">
        <v>237</v>
      </c>
      <c r="J154" t="s">
        <v>872</v>
      </c>
    </row>
    <row r="155" spans="1:10" x14ac:dyDescent="0.2">
      <c r="A155" t="s">
        <v>946</v>
      </c>
      <c r="B155" t="s">
        <v>946</v>
      </c>
      <c r="C155" t="s">
        <v>947</v>
      </c>
      <c r="D155" t="s">
        <v>948</v>
      </c>
      <c r="E155" t="s">
        <v>949</v>
      </c>
      <c r="F155" t="s">
        <v>950</v>
      </c>
      <c r="G155" t="s">
        <v>821</v>
      </c>
      <c r="H155" t="s">
        <v>951</v>
      </c>
      <c r="I155" t="s">
        <v>237</v>
      </c>
      <c r="J155" t="s">
        <v>872</v>
      </c>
    </row>
    <row r="156" spans="1:10" x14ac:dyDescent="0.2">
      <c r="A156" t="s">
        <v>952</v>
      </c>
      <c r="B156" t="s">
        <v>952</v>
      </c>
      <c r="C156" t="s">
        <v>953</v>
      </c>
      <c r="D156" t="s">
        <v>954</v>
      </c>
      <c r="E156" t="s">
        <v>955</v>
      </c>
      <c r="F156" t="s">
        <v>956</v>
      </c>
      <c r="G156" t="s">
        <v>821</v>
      </c>
      <c r="H156" t="s">
        <v>957</v>
      </c>
      <c r="I156" t="s">
        <v>237</v>
      </c>
      <c r="J156" t="s">
        <v>872</v>
      </c>
    </row>
    <row r="157" spans="1:10" x14ac:dyDescent="0.2">
      <c r="A157" t="s">
        <v>958</v>
      </c>
      <c r="B157" t="s">
        <v>958</v>
      </c>
      <c r="C157" t="s">
        <v>959</v>
      </c>
      <c r="D157" t="s">
        <v>960</v>
      </c>
      <c r="E157" t="s">
        <v>961</v>
      </c>
      <c r="F157" t="s">
        <v>962</v>
      </c>
      <c r="G157" t="s">
        <v>821</v>
      </c>
      <c r="H157" t="s">
        <v>963</v>
      </c>
      <c r="I157" t="s">
        <v>237</v>
      </c>
      <c r="J157" t="s">
        <v>872</v>
      </c>
    </row>
    <row r="158" spans="1:10" x14ac:dyDescent="0.2">
      <c r="A158" t="s">
        <v>964</v>
      </c>
      <c r="B158" t="s">
        <v>964</v>
      </c>
      <c r="C158" t="s">
        <v>965</v>
      </c>
      <c r="D158" t="s">
        <v>966</v>
      </c>
      <c r="E158" t="s">
        <v>966</v>
      </c>
      <c r="F158" t="s">
        <v>967</v>
      </c>
      <c r="G158" t="s">
        <v>968</v>
      </c>
      <c r="H158">
        <v>455</v>
      </c>
      <c r="I158" t="s">
        <v>237</v>
      </c>
      <c r="J158" t="s">
        <v>238</v>
      </c>
    </row>
    <row r="159" spans="1:10" x14ac:dyDescent="0.2">
      <c r="A159" t="s">
        <v>969</v>
      </c>
      <c r="B159" t="s">
        <v>969</v>
      </c>
      <c r="C159" t="s">
        <v>970</v>
      </c>
      <c r="D159" t="s">
        <v>971</v>
      </c>
      <c r="E159" t="s">
        <v>971</v>
      </c>
      <c r="F159" t="s">
        <v>972</v>
      </c>
      <c r="G159" t="s">
        <v>968</v>
      </c>
      <c r="H159">
        <v>628</v>
      </c>
      <c r="I159" t="s">
        <v>237</v>
      </c>
      <c r="J159" t="s">
        <v>238</v>
      </c>
    </row>
    <row r="160" spans="1:10" x14ac:dyDescent="0.2">
      <c r="A160" t="s">
        <v>973</v>
      </c>
      <c r="B160" t="s">
        <v>973</v>
      </c>
      <c r="C160" t="s">
        <v>974</v>
      </c>
      <c r="D160" t="s">
        <v>975</v>
      </c>
      <c r="E160" t="s">
        <v>975</v>
      </c>
      <c r="F160" t="s">
        <v>976</v>
      </c>
      <c r="G160" t="s">
        <v>968</v>
      </c>
      <c r="H160">
        <v>2139</v>
      </c>
      <c r="I160" t="s">
        <v>237</v>
      </c>
      <c r="J160" t="s">
        <v>238</v>
      </c>
    </row>
    <row r="161" spans="1:10" x14ac:dyDescent="0.2">
      <c r="A161" t="s">
        <v>977</v>
      </c>
      <c r="B161" t="s">
        <v>978</v>
      </c>
      <c r="C161" t="s">
        <v>979</v>
      </c>
      <c r="D161" t="s">
        <v>980</v>
      </c>
      <c r="E161" t="s">
        <v>980</v>
      </c>
      <c r="F161" t="s">
        <v>981</v>
      </c>
      <c r="G161" t="s">
        <v>968</v>
      </c>
      <c r="H161">
        <v>2680</v>
      </c>
      <c r="I161" t="s">
        <v>237</v>
      </c>
      <c r="J161" t="s">
        <v>238</v>
      </c>
    </row>
    <row r="162" spans="1:10" x14ac:dyDescent="0.2">
      <c r="A162" t="s">
        <v>982</v>
      </c>
      <c r="B162" t="s">
        <v>982</v>
      </c>
      <c r="C162" t="s">
        <v>983</v>
      </c>
      <c r="D162" t="s">
        <v>984</v>
      </c>
      <c r="E162" t="s">
        <v>984</v>
      </c>
      <c r="F162" t="s">
        <v>985</v>
      </c>
      <c r="G162" t="s">
        <v>968</v>
      </c>
      <c r="H162">
        <v>3136</v>
      </c>
      <c r="I162" t="s">
        <v>237</v>
      </c>
      <c r="J162" t="s">
        <v>238</v>
      </c>
    </row>
    <row r="163" spans="1:10" x14ac:dyDescent="0.2">
      <c r="A163" t="s">
        <v>986</v>
      </c>
      <c r="B163" t="s">
        <v>986</v>
      </c>
      <c r="D163" t="s">
        <v>987</v>
      </c>
      <c r="E163" t="s">
        <v>987</v>
      </c>
      <c r="G163" t="s">
        <v>988</v>
      </c>
      <c r="H163">
        <v>5</v>
      </c>
      <c r="I163" t="s">
        <v>237</v>
      </c>
      <c r="J163" t="s">
        <v>1236</v>
      </c>
    </row>
    <row r="164" spans="1:10" x14ac:dyDescent="0.2">
      <c r="A164" t="s">
        <v>989</v>
      </c>
      <c r="B164" t="s">
        <v>989</v>
      </c>
      <c r="D164" t="s">
        <v>990</v>
      </c>
      <c r="E164" t="s">
        <v>990</v>
      </c>
      <c r="G164" t="s">
        <v>988</v>
      </c>
      <c r="H164">
        <v>6</v>
      </c>
      <c r="I164" t="s">
        <v>237</v>
      </c>
      <c r="J164" t="s">
        <v>1236</v>
      </c>
    </row>
    <row r="165" spans="1:10" x14ac:dyDescent="0.2">
      <c r="A165" t="s">
        <v>991</v>
      </c>
      <c r="B165" t="s">
        <v>991</v>
      </c>
      <c r="D165" t="s">
        <v>992</v>
      </c>
      <c r="E165" t="s">
        <v>992</v>
      </c>
      <c r="G165" t="s">
        <v>988</v>
      </c>
      <c r="H165">
        <v>7</v>
      </c>
      <c r="I165" t="s">
        <v>237</v>
      </c>
      <c r="J165" t="s">
        <v>1236</v>
      </c>
    </row>
    <row r="166" spans="1:10" x14ac:dyDescent="0.2">
      <c r="A166" t="s">
        <v>993</v>
      </c>
      <c r="B166" t="s">
        <v>994</v>
      </c>
      <c r="D166" t="s">
        <v>995</v>
      </c>
      <c r="E166" t="s">
        <v>995</v>
      </c>
      <c r="G166" t="s">
        <v>988</v>
      </c>
      <c r="H166">
        <v>8</v>
      </c>
      <c r="I166" t="s">
        <v>237</v>
      </c>
      <c r="J166" t="s">
        <v>1236</v>
      </c>
    </row>
    <row r="167" spans="1:10" x14ac:dyDescent="0.2">
      <c r="A167" t="s">
        <v>996</v>
      </c>
      <c r="B167" t="s">
        <v>996</v>
      </c>
      <c r="D167" t="s">
        <v>997</v>
      </c>
      <c r="E167" t="s">
        <v>997</v>
      </c>
      <c r="G167" t="s">
        <v>988</v>
      </c>
      <c r="H167">
        <v>9</v>
      </c>
      <c r="I167" t="s">
        <v>237</v>
      </c>
      <c r="J167" t="s">
        <v>1236</v>
      </c>
    </row>
    <row r="168" spans="1:10" x14ac:dyDescent="0.2">
      <c r="A168" t="s">
        <v>998</v>
      </c>
      <c r="B168" t="s">
        <v>998</v>
      </c>
      <c r="D168" t="s">
        <v>999</v>
      </c>
      <c r="E168" t="s">
        <v>999</v>
      </c>
      <c r="G168" t="s">
        <v>988</v>
      </c>
      <c r="H168">
        <v>10</v>
      </c>
      <c r="I168" t="s">
        <v>237</v>
      </c>
      <c r="J168" t="s">
        <v>1236</v>
      </c>
    </row>
    <row r="169" spans="1:10" x14ac:dyDescent="0.2">
      <c r="A169" t="s">
        <v>1000</v>
      </c>
      <c r="B169" t="s">
        <v>1000</v>
      </c>
      <c r="D169" t="s">
        <v>1001</v>
      </c>
      <c r="E169" t="s">
        <v>1001</v>
      </c>
      <c r="G169" t="s">
        <v>988</v>
      </c>
      <c r="H169">
        <v>11</v>
      </c>
      <c r="I169" t="s">
        <v>237</v>
      </c>
      <c r="J169" t="s">
        <v>1236</v>
      </c>
    </row>
    <row r="170" spans="1:10" x14ac:dyDescent="0.2">
      <c r="A170" t="s">
        <v>1002</v>
      </c>
      <c r="B170" t="s">
        <v>1002</v>
      </c>
      <c r="D170" t="s">
        <v>1003</v>
      </c>
      <c r="E170" t="s">
        <v>1003</v>
      </c>
      <c r="G170" t="s">
        <v>988</v>
      </c>
      <c r="H170">
        <v>12</v>
      </c>
      <c r="I170" t="s">
        <v>237</v>
      </c>
      <c r="J170" t="s">
        <v>1236</v>
      </c>
    </row>
    <row r="171" spans="1:10" x14ac:dyDescent="0.2">
      <c r="A171" t="s">
        <v>1004</v>
      </c>
      <c r="B171" t="s">
        <v>1004</v>
      </c>
      <c r="D171" t="s">
        <v>1005</v>
      </c>
      <c r="E171" t="s">
        <v>1005</v>
      </c>
      <c r="G171" t="s">
        <v>988</v>
      </c>
      <c r="H171">
        <v>13</v>
      </c>
      <c r="I171" t="s">
        <v>237</v>
      </c>
      <c r="J171" t="s">
        <v>1236</v>
      </c>
    </row>
    <row r="172" spans="1:10" x14ac:dyDescent="0.2">
      <c r="A172" t="s">
        <v>1006</v>
      </c>
      <c r="B172" t="s">
        <v>1006</v>
      </c>
      <c r="D172" t="s">
        <v>1007</v>
      </c>
      <c r="E172" t="s">
        <v>1007</v>
      </c>
      <c r="G172" t="s">
        <v>988</v>
      </c>
      <c r="H172">
        <v>14</v>
      </c>
      <c r="I172" t="s">
        <v>237</v>
      </c>
      <c r="J172" t="s">
        <v>1236</v>
      </c>
    </row>
    <row r="173" spans="1:10" x14ac:dyDescent="0.2">
      <c r="A173" t="s">
        <v>1008</v>
      </c>
      <c r="B173" t="s">
        <v>1008</v>
      </c>
      <c r="D173" t="s">
        <v>1009</v>
      </c>
      <c r="E173" t="s">
        <v>1009</v>
      </c>
      <c r="G173" t="s">
        <v>988</v>
      </c>
      <c r="H173">
        <v>15</v>
      </c>
      <c r="I173" t="s">
        <v>237</v>
      </c>
      <c r="J173" t="s">
        <v>1236</v>
      </c>
    </row>
    <row r="174" spans="1:10" x14ac:dyDescent="0.2">
      <c r="A174" t="s">
        <v>1010</v>
      </c>
      <c r="B174" t="s">
        <v>1010</v>
      </c>
      <c r="D174" t="s">
        <v>1011</v>
      </c>
      <c r="E174" t="s">
        <v>1011</v>
      </c>
      <c r="G174" t="s">
        <v>988</v>
      </c>
      <c r="H174">
        <v>16</v>
      </c>
      <c r="I174" t="s">
        <v>237</v>
      </c>
      <c r="J174" t="s">
        <v>1236</v>
      </c>
    </row>
    <row r="175" spans="1:10" x14ac:dyDescent="0.2">
      <c r="A175" t="s">
        <v>1012</v>
      </c>
      <c r="B175" t="s">
        <v>1012</v>
      </c>
      <c r="D175" t="s">
        <v>1013</v>
      </c>
      <c r="E175" t="s">
        <v>1013</v>
      </c>
      <c r="G175" t="s">
        <v>988</v>
      </c>
      <c r="H175">
        <v>17</v>
      </c>
      <c r="I175" t="s">
        <v>237</v>
      </c>
      <c r="J175" t="s">
        <v>1236</v>
      </c>
    </row>
    <row r="176" spans="1:10" x14ac:dyDescent="0.2">
      <c r="A176" t="s">
        <v>1014</v>
      </c>
      <c r="B176" t="s">
        <v>1014</v>
      </c>
      <c r="D176" t="s">
        <v>1015</v>
      </c>
      <c r="E176" t="s">
        <v>1015</v>
      </c>
      <c r="G176" t="s">
        <v>988</v>
      </c>
      <c r="H176">
        <v>18</v>
      </c>
      <c r="I176" t="s">
        <v>237</v>
      </c>
      <c r="J176" t="s">
        <v>1236</v>
      </c>
    </row>
    <row r="177" spans="1:10" x14ac:dyDescent="0.2">
      <c r="A177" t="s">
        <v>1016</v>
      </c>
      <c r="B177" t="s">
        <v>1016</v>
      </c>
      <c r="D177" t="s">
        <v>1017</v>
      </c>
      <c r="E177" t="s">
        <v>1017</v>
      </c>
      <c r="G177" t="s">
        <v>988</v>
      </c>
      <c r="H177">
        <v>19</v>
      </c>
      <c r="I177" t="s">
        <v>237</v>
      </c>
      <c r="J177" t="s">
        <v>1236</v>
      </c>
    </row>
    <row r="178" spans="1:10" x14ac:dyDescent="0.2">
      <c r="A178" t="s">
        <v>1018</v>
      </c>
      <c r="B178" t="s">
        <v>1018</v>
      </c>
      <c r="D178" t="s">
        <v>1019</v>
      </c>
      <c r="E178" t="s">
        <v>1019</v>
      </c>
      <c r="G178" t="s">
        <v>988</v>
      </c>
      <c r="H178">
        <v>20</v>
      </c>
      <c r="I178" t="s">
        <v>237</v>
      </c>
      <c r="J178" t="s">
        <v>1236</v>
      </c>
    </row>
    <row r="179" spans="1:10" x14ac:dyDescent="0.2">
      <c r="A179" t="s">
        <v>1020</v>
      </c>
      <c r="B179" t="s">
        <v>1020</v>
      </c>
      <c r="C179" t="s">
        <v>1021</v>
      </c>
      <c r="D179" t="s">
        <v>1022</v>
      </c>
      <c r="E179" t="s">
        <v>1022</v>
      </c>
      <c r="F179" t="s">
        <v>1023</v>
      </c>
      <c r="G179" t="s">
        <v>1024</v>
      </c>
      <c r="H179" t="s">
        <v>488</v>
      </c>
      <c r="I179" t="s">
        <v>237</v>
      </c>
      <c r="J179" t="s">
        <v>238</v>
      </c>
    </row>
    <row r="180" spans="1:10" x14ac:dyDescent="0.2">
      <c r="A180" t="s">
        <v>1025</v>
      </c>
      <c r="B180" t="s">
        <v>1025</v>
      </c>
      <c r="C180" t="s">
        <v>1026</v>
      </c>
      <c r="D180" t="s">
        <v>1027</v>
      </c>
      <c r="E180" t="s">
        <v>1027</v>
      </c>
      <c r="F180" t="s">
        <v>1028</v>
      </c>
      <c r="G180" t="s">
        <v>1024</v>
      </c>
      <c r="H180" t="s">
        <v>488</v>
      </c>
      <c r="I180" t="s">
        <v>237</v>
      </c>
      <c r="J180" t="s">
        <v>238</v>
      </c>
    </row>
    <row r="181" spans="1:10" x14ac:dyDescent="0.2">
      <c r="A181" t="s">
        <v>1029</v>
      </c>
      <c r="B181" t="s">
        <v>1029</v>
      </c>
      <c r="C181" t="s">
        <v>1030</v>
      </c>
      <c r="D181" t="s">
        <v>1031</v>
      </c>
      <c r="E181" t="s">
        <v>1031</v>
      </c>
      <c r="F181" t="s">
        <v>1032</v>
      </c>
      <c r="G181" t="s">
        <v>1024</v>
      </c>
      <c r="I181" t="s">
        <v>237</v>
      </c>
      <c r="J181" t="s">
        <v>238</v>
      </c>
    </row>
    <row r="182" spans="1:10" x14ac:dyDescent="0.2">
      <c r="A182" t="s">
        <v>1033</v>
      </c>
      <c r="B182" t="s">
        <v>1033</v>
      </c>
      <c r="C182" t="s">
        <v>1034</v>
      </c>
      <c r="D182" t="s">
        <v>1035</v>
      </c>
      <c r="E182" t="s">
        <v>1035</v>
      </c>
      <c r="F182" t="s">
        <v>1036</v>
      </c>
      <c r="G182" t="s">
        <v>1024</v>
      </c>
      <c r="I182" t="s">
        <v>237</v>
      </c>
      <c r="J182" t="s">
        <v>238</v>
      </c>
    </row>
    <row r="183" spans="1:10" x14ac:dyDescent="0.2">
      <c r="A183" t="s">
        <v>1037</v>
      </c>
      <c r="B183" t="s">
        <v>1037</v>
      </c>
      <c r="C183" t="s">
        <v>1038</v>
      </c>
      <c r="D183" t="s">
        <v>1039</v>
      </c>
      <c r="E183" t="s">
        <v>1039</v>
      </c>
      <c r="F183" t="s">
        <v>1040</v>
      </c>
      <c r="G183" t="s">
        <v>1041</v>
      </c>
      <c r="H183" t="s">
        <v>1042</v>
      </c>
      <c r="I183" t="s">
        <v>237</v>
      </c>
      <c r="J183" t="s">
        <v>238</v>
      </c>
    </row>
    <row r="184" spans="1:10" x14ac:dyDescent="0.2">
      <c r="A184" t="s">
        <v>1043</v>
      </c>
      <c r="B184" t="s">
        <v>1043</v>
      </c>
      <c r="C184" t="s">
        <v>1044</v>
      </c>
      <c r="D184" t="s">
        <v>1045</v>
      </c>
      <c r="E184" t="s">
        <v>1045</v>
      </c>
      <c r="F184" t="s">
        <v>1046</v>
      </c>
      <c r="G184" t="s">
        <v>1041</v>
      </c>
      <c r="H184" t="s">
        <v>1047</v>
      </c>
      <c r="I184" t="s">
        <v>237</v>
      </c>
      <c r="J184" t="s">
        <v>238</v>
      </c>
    </row>
    <row r="185" spans="1:10" x14ac:dyDescent="0.2">
      <c r="A185" t="s">
        <v>1048</v>
      </c>
      <c r="B185" t="s">
        <v>1048</v>
      </c>
      <c r="C185" t="s">
        <v>1049</v>
      </c>
      <c r="D185" t="s">
        <v>1050</v>
      </c>
      <c r="E185" t="s">
        <v>1050</v>
      </c>
      <c r="F185" t="s">
        <v>1051</v>
      </c>
      <c r="G185" t="s">
        <v>1041</v>
      </c>
      <c r="H185" t="s">
        <v>1052</v>
      </c>
      <c r="I185" t="s">
        <v>237</v>
      </c>
      <c r="J185" t="s">
        <v>238</v>
      </c>
    </row>
    <row r="186" spans="1:10" x14ac:dyDescent="0.2">
      <c r="A186" t="s">
        <v>1053</v>
      </c>
      <c r="B186" t="s">
        <v>1053</v>
      </c>
      <c r="C186" t="s">
        <v>1054</v>
      </c>
      <c r="D186" t="s">
        <v>1055</v>
      </c>
      <c r="E186" t="s">
        <v>1055</v>
      </c>
      <c r="F186" t="s">
        <v>1056</v>
      </c>
      <c r="G186" t="s">
        <v>1041</v>
      </c>
      <c r="H186" t="s">
        <v>1057</v>
      </c>
      <c r="I186" t="s">
        <v>237</v>
      </c>
      <c r="J186" t="s">
        <v>238</v>
      </c>
    </row>
    <row r="187" spans="1:10" x14ac:dyDescent="0.2">
      <c r="A187" t="s">
        <v>1058</v>
      </c>
      <c r="B187" t="s">
        <v>1058</v>
      </c>
      <c r="C187" t="s">
        <v>1059</v>
      </c>
      <c r="D187" t="s">
        <v>1060</v>
      </c>
      <c r="E187" t="s">
        <v>1060</v>
      </c>
      <c r="F187" t="s">
        <v>1061</v>
      </c>
      <c r="G187" t="s">
        <v>1041</v>
      </c>
      <c r="H187" t="s">
        <v>1062</v>
      </c>
      <c r="I187" t="s">
        <v>237</v>
      </c>
      <c r="J187" t="s">
        <v>238</v>
      </c>
    </row>
    <row r="188" spans="1:10" x14ac:dyDescent="0.2">
      <c r="A188" t="s">
        <v>1063</v>
      </c>
      <c r="B188" t="s">
        <v>1063</v>
      </c>
      <c r="C188" t="s">
        <v>1064</v>
      </c>
      <c r="D188" t="s">
        <v>1065</v>
      </c>
      <c r="E188" t="s">
        <v>1065</v>
      </c>
      <c r="F188" t="s">
        <v>1066</v>
      </c>
      <c r="G188" t="s">
        <v>1041</v>
      </c>
      <c r="H188" t="s">
        <v>1067</v>
      </c>
      <c r="I188" t="s">
        <v>237</v>
      </c>
      <c r="J188" t="s">
        <v>238</v>
      </c>
    </row>
    <row r="189" spans="1:10" x14ac:dyDescent="0.2">
      <c r="A189" t="s">
        <v>1068</v>
      </c>
      <c r="B189" t="s">
        <v>1068</v>
      </c>
      <c r="C189" t="s">
        <v>1069</v>
      </c>
      <c r="D189" t="s">
        <v>1070</v>
      </c>
      <c r="E189" t="s">
        <v>1070</v>
      </c>
      <c r="F189" t="s">
        <v>1071</v>
      </c>
      <c r="G189" t="s">
        <v>1041</v>
      </c>
      <c r="H189" t="s">
        <v>1072</v>
      </c>
      <c r="I189" t="s">
        <v>237</v>
      </c>
      <c r="J189" t="s">
        <v>238</v>
      </c>
    </row>
    <row r="190" spans="1:10" x14ac:dyDescent="0.2">
      <c r="A190" t="s">
        <v>1073</v>
      </c>
      <c r="B190" t="s">
        <v>1073</v>
      </c>
      <c r="C190" t="s">
        <v>1074</v>
      </c>
      <c r="D190" t="s">
        <v>1075</v>
      </c>
      <c r="E190" t="s">
        <v>1075</v>
      </c>
      <c r="F190" t="s">
        <v>1076</v>
      </c>
      <c r="G190" t="s">
        <v>1041</v>
      </c>
      <c r="H190" t="s">
        <v>1077</v>
      </c>
      <c r="I190" t="s">
        <v>237</v>
      </c>
      <c r="J190" t="s">
        <v>238</v>
      </c>
    </row>
    <row r="191" spans="1:10" x14ac:dyDescent="0.2">
      <c r="A191" t="s">
        <v>1078</v>
      </c>
      <c r="B191" t="s">
        <v>1078</v>
      </c>
      <c r="C191" t="s">
        <v>1079</v>
      </c>
      <c r="D191" t="s">
        <v>1080</v>
      </c>
      <c r="E191" t="s">
        <v>1080</v>
      </c>
      <c r="F191" t="s">
        <v>1081</v>
      </c>
      <c r="G191" t="s">
        <v>1041</v>
      </c>
      <c r="H191" t="s">
        <v>1082</v>
      </c>
      <c r="I191" t="s">
        <v>237</v>
      </c>
      <c r="J191" t="s">
        <v>238</v>
      </c>
    </row>
    <row r="192" spans="1:10" x14ac:dyDescent="0.2">
      <c r="A192" t="s">
        <v>1083</v>
      </c>
      <c r="B192" t="s">
        <v>1083</v>
      </c>
      <c r="C192" t="s">
        <v>1084</v>
      </c>
      <c r="D192" t="s">
        <v>1085</v>
      </c>
      <c r="E192" t="s">
        <v>1085</v>
      </c>
      <c r="F192" t="s">
        <v>1086</v>
      </c>
      <c r="G192" t="s">
        <v>1041</v>
      </c>
      <c r="H192" t="s">
        <v>1087</v>
      </c>
      <c r="I192" t="s">
        <v>237</v>
      </c>
      <c r="J192" t="s">
        <v>238</v>
      </c>
    </row>
  </sheetData>
  <conditionalFormatting sqref="A1:A1048576">
    <cfRule type="duplicateValues" dxfId="23" priority="6"/>
  </conditionalFormatting>
  <conditionalFormatting sqref="B177 B179:B192">
    <cfRule type="duplicateValues" dxfId="22" priority="5"/>
  </conditionalFormatting>
  <conditionalFormatting sqref="B178">
    <cfRule type="duplicateValues" dxfId="21" priority="4"/>
  </conditionalFormatting>
  <conditionalFormatting sqref="C1:C1048576">
    <cfRule type="duplicateValues" dxfId="20" priority="2"/>
    <cfRule type="duplicateValues" dxfId="19" priority="3"/>
  </conditionalFormatting>
  <conditionalFormatting sqref="C1:C1048576">
    <cfRule type="duplicateValues" dxfId="18" priority="1"/>
  </conditionalFormatting>
  <conditionalFormatting sqref="E194">
    <cfRule type="duplicateValues" dxfId="17" priority="7"/>
  </conditionalFormatting>
  <conditionalFormatting sqref="D1:D195">
    <cfRule type="duplicateValues" dxfId="16" priority="8"/>
    <cfRule type="duplicateValues" dxfId="15" priority="9"/>
    <cfRule type="duplicateValues" dxfId="14" priority="10"/>
  </conditionalFormatting>
  <conditionalFormatting sqref="D1:D195">
    <cfRule type="duplicateValues" dxfId="13" priority="11"/>
  </conditionalFormatting>
  <conditionalFormatting sqref="E1:E195">
    <cfRule type="duplicateValues" dxfId="12" priority="12"/>
  </conditionalFormatting>
  <conditionalFormatting sqref="E1:E195">
    <cfRule type="duplicateValues" dxfId="11" priority="13"/>
  </conditionalFormatting>
  <conditionalFormatting sqref="D1:D195">
    <cfRule type="duplicateValues" dxfId="10" priority="14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opLeftCell="A2" workbookViewId="0">
      <selection sqref="A1:D1"/>
    </sheetView>
  </sheetViews>
  <sheetFormatPr baseColWidth="10" defaultRowHeight="16" x14ac:dyDescent="0.2"/>
  <cols>
    <col min="1" max="2" width="16.5" customWidth="1"/>
    <col min="3" max="3" width="14.5" customWidth="1"/>
  </cols>
  <sheetData>
    <row r="1" spans="1:4" ht="44" customHeight="1" x14ac:dyDescent="0.2">
      <c r="A1" s="46" t="s">
        <v>1222</v>
      </c>
      <c r="B1" s="46"/>
      <c r="C1" s="46"/>
      <c r="D1" s="46"/>
    </row>
    <row r="2" spans="1:4" s="1" customFormat="1" ht="68" x14ac:dyDescent="0.2">
      <c r="A2" s="2" t="s">
        <v>0</v>
      </c>
      <c r="B2" s="3" t="s">
        <v>1</v>
      </c>
      <c r="C2" s="3" t="s">
        <v>2</v>
      </c>
      <c r="D2" s="3" t="s">
        <v>1223</v>
      </c>
    </row>
    <row r="3" spans="1:4" x14ac:dyDescent="0.2">
      <c r="A3" s="4" t="s">
        <v>49</v>
      </c>
      <c r="B3" s="5" t="s">
        <v>50</v>
      </c>
      <c r="C3" s="5" t="s">
        <v>13</v>
      </c>
      <c r="D3" s="6" t="s">
        <v>57</v>
      </c>
    </row>
    <row r="4" spans="1:4" x14ac:dyDescent="0.2">
      <c r="A4" s="4" t="s">
        <v>43</v>
      </c>
      <c r="B4" s="5" t="s">
        <v>44</v>
      </c>
      <c r="C4" s="5" t="s">
        <v>40</v>
      </c>
      <c r="D4" s="5"/>
    </row>
    <row r="5" spans="1:4" x14ac:dyDescent="0.2">
      <c r="A5" s="4" t="s">
        <v>46</v>
      </c>
      <c r="B5" s="5" t="s">
        <v>47</v>
      </c>
      <c r="C5" s="5" t="s">
        <v>40</v>
      </c>
      <c r="D5" s="5" t="s">
        <v>57</v>
      </c>
    </row>
    <row r="6" spans="1:4" x14ac:dyDescent="0.2">
      <c r="A6" s="4" t="s">
        <v>14</v>
      </c>
      <c r="B6" s="5" t="s">
        <v>15</v>
      </c>
      <c r="C6" s="5" t="s">
        <v>13</v>
      </c>
      <c r="D6" s="5"/>
    </row>
    <row r="7" spans="1:4" x14ac:dyDescent="0.2">
      <c r="A7" s="4" t="s">
        <v>20</v>
      </c>
      <c r="B7" s="5" t="s">
        <v>21</v>
      </c>
      <c r="C7" s="5" t="s">
        <v>22</v>
      </c>
      <c r="D7" s="5" t="s">
        <v>57</v>
      </c>
    </row>
    <row r="8" spans="1:4" x14ac:dyDescent="0.2">
      <c r="A8" s="4" t="s">
        <v>48</v>
      </c>
      <c r="B8" s="5" t="s">
        <v>15</v>
      </c>
      <c r="C8" s="5" t="s">
        <v>13</v>
      </c>
      <c r="D8" s="5"/>
    </row>
    <row r="9" spans="1:4" x14ac:dyDescent="0.2">
      <c r="A9" s="4" t="s">
        <v>23</v>
      </c>
      <c r="B9" s="5" t="s">
        <v>24</v>
      </c>
      <c r="C9" s="5" t="s">
        <v>25</v>
      </c>
      <c r="D9" s="5" t="s">
        <v>57</v>
      </c>
    </row>
    <row r="10" spans="1:4" x14ac:dyDescent="0.2">
      <c r="A10" s="4" t="s">
        <v>18</v>
      </c>
      <c r="B10" s="5" t="s">
        <v>19</v>
      </c>
      <c r="C10" s="5" t="s">
        <v>13</v>
      </c>
      <c r="D10" s="5"/>
    </row>
    <row r="11" spans="1:4" x14ac:dyDescent="0.2">
      <c r="A11" s="4" t="s">
        <v>52</v>
      </c>
      <c r="B11" s="5" t="s">
        <v>53</v>
      </c>
      <c r="C11" s="5" t="s">
        <v>40</v>
      </c>
      <c r="D11" s="5"/>
    </row>
    <row r="12" spans="1:4" x14ac:dyDescent="0.2">
      <c r="A12" s="4" t="s">
        <v>9</v>
      </c>
      <c r="B12" s="5" t="s">
        <v>10</v>
      </c>
      <c r="C12" s="5" t="s">
        <v>5</v>
      </c>
      <c r="D12" s="5"/>
    </row>
    <row r="13" spans="1:4" x14ac:dyDescent="0.2">
      <c r="A13" s="4" t="s">
        <v>45</v>
      </c>
      <c r="B13" s="5" t="s">
        <v>19</v>
      </c>
      <c r="C13" s="5" t="s">
        <v>13</v>
      </c>
      <c r="D13" s="5"/>
    </row>
    <row r="14" spans="1:4" x14ac:dyDescent="0.2">
      <c r="A14" s="4" t="s">
        <v>30</v>
      </c>
      <c r="B14" s="5" t="s">
        <v>31</v>
      </c>
      <c r="C14" s="5" t="s">
        <v>32</v>
      </c>
      <c r="D14" s="5"/>
    </row>
    <row r="15" spans="1:4" x14ac:dyDescent="0.2">
      <c r="A15" s="4" t="s">
        <v>26</v>
      </c>
      <c r="B15" s="5" t="s">
        <v>27</v>
      </c>
      <c r="C15" s="5" t="s">
        <v>25</v>
      </c>
      <c r="D15" s="5"/>
    </row>
    <row r="16" spans="1:4" x14ac:dyDescent="0.2">
      <c r="A16" s="4" t="s">
        <v>54</v>
      </c>
      <c r="B16" s="5" t="s">
        <v>55</v>
      </c>
      <c r="C16" s="5" t="s">
        <v>56</v>
      </c>
      <c r="D16" s="5"/>
    </row>
    <row r="17" spans="1:4" x14ac:dyDescent="0.2">
      <c r="A17" s="4" t="s">
        <v>38</v>
      </c>
      <c r="B17" s="5" t="s">
        <v>39</v>
      </c>
      <c r="C17" s="5" t="s">
        <v>40</v>
      </c>
      <c r="D17" s="5"/>
    </row>
    <row r="18" spans="1:4" x14ac:dyDescent="0.2">
      <c r="A18" s="4" t="s">
        <v>41</v>
      </c>
      <c r="B18" s="5" t="s">
        <v>42</v>
      </c>
      <c r="C18" s="5" t="s">
        <v>40</v>
      </c>
      <c r="D18" s="5"/>
    </row>
    <row r="19" spans="1:4" x14ac:dyDescent="0.2">
      <c r="A19" s="4" t="s">
        <v>51</v>
      </c>
      <c r="B19" s="5" t="s">
        <v>12</v>
      </c>
      <c r="C19" s="5" t="s">
        <v>13</v>
      </c>
      <c r="D19" s="5"/>
    </row>
    <row r="20" spans="1:4" x14ac:dyDescent="0.2">
      <c r="A20" s="4" t="s">
        <v>11</v>
      </c>
      <c r="B20" s="5" t="s">
        <v>12</v>
      </c>
      <c r="C20" s="5" t="s">
        <v>13</v>
      </c>
      <c r="D20" s="5"/>
    </row>
    <row r="21" spans="1:4" x14ac:dyDescent="0.2">
      <c r="A21" s="4" t="s">
        <v>35</v>
      </c>
      <c r="B21" s="5" t="s">
        <v>36</v>
      </c>
      <c r="C21" s="5" t="s">
        <v>37</v>
      </c>
      <c r="D21" s="5"/>
    </row>
    <row r="22" spans="1:4" x14ac:dyDescent="0.2">
      <c r="A22" s="4" t="s">
        <v>3</v>
      </c>
      <c r="B22" s="5" t="s">
        <v>4</v>
      </c>
      <c r="C22" s="5" t="s">
        <v>5</v>
      </c>
      <c r="D22" s="5"/>
    </row>
    <row r="23" spans="1:4" x14ac:dyDescent="0.2">
      <c r="A23" s="4" t="s">
        <v>28</v>
      </c>
      <c r="B23" s="5" t="s">
        <v>29</v>
      </c>
      <c r="C23" s="5" t="s">
        <v>25</v>
      </c>
      <c r="D23" s="5"/>
    </row>
    <row r="24" spans="1:4" x14ac:dyDescent="0.2">
      <c r="A24" s="4" t="s">
        <v>33</v>
      </c>
      <c r="B24" s="5" t="s">
        <v>34</v>
      </c>
      <c r="C24" s="5" t="s">
        <v>32</v>
      </c>
      <c r="D24" s="5"/>
    </row>
    <row r="25" spans="1:4" x14ac:dyDescent="0.2">
      <c r="A25" s="4" t="s">
        <v>6</v>
      </c>
      <c r="B25" s="5" t="s">
        <v>7</v>
      </c>
      <c r="C25" s="5" t="s">
        <v>8</v>
      </c>
      <c r="D25" s="5"/>
    </row>
    <row r="26" spans="1:4" x14ac:dyDescent="0.2">
      <c r="A26" s="7" t="s">
        <v>16</v>
      </c>
      <c r="B26" s="8" t="s">
        <v>17</v>
      </c>
      <c r="C26" s="8" t="s">
        <v>13</v>
      </c>
      <c r="D26" s="8"/>
    </row>
    <row r="27" spans="1:4" x14ac:dyDescent="0.2">
      <c r="A27" s="7"/>
      <c r="B27" s="7" t="s">
        <v>1224</v>
      </c>
      <c r="C27" s="8" t="s">
        <v>1225</v>
      </c>
      <c r="D27" s="8" t="s">
        <v>57</v>
      </c>
    </row>
    <row r="28" spans="1:4" x14ac:dyDescent="0.2">
      <c r="A28" s="7"/>
      <c r="B28" s="8" t="s">
        <v>1227</v>
      </c>
      <c r="C28" s="8" t="s">
        <v>1226</v>
      </c>
      <c r="D28" s="8" t="s">
        <v>57</v>
      </c>
    </row>
    <row r="29" spans="1:4" x14ac:dyDescent="0.2">
      <c r="A29" s="7"/>
      <c r="B29" s="8" t="s">
        <v>1228</v>
      </c>
      <c r="C29" s="8" t="s">
        <v>1229</v>
      </c>
      <c r="D29" s="8" t="s">
        <v>57</v>
      </c>
    </row>
    <row r="30" spans="1:4" x14ac:dyDescent="0.2">
      <c r="A30" s="7"/>
      <c r="B30" s="8" t="s">
        <v>1230</v>
      </c>
      <c r="C30" s="8" t="s">
        <v>1231</v>
      </c>
      <c r="D30" s="8" t="s">
        <v>57</v>
      </c>
    </row>
    <row r="31" spans="1:4" x14ac:dyDescent="0.2">
      <c r="A31" s="7"/>
      <c r="B31" s="8" t="s">
        <v>1232</v>
      </c>
      <c r="C31" s="8" t="s">
        <v>1233</v>
      </c>
      <c r="D31" s="8" t="s">
        <v>57</v>
      </c>
    </row>
    <row r="32" spans="1:4" x14ac:dyDescent="0.2">
      <c r="A32" s="7"/>
      <c r="B32" s="8" t="s">
        <v>1234</v>
      </c>
      <c r="C32" s="8" t="s">
        <v>1235</v>
      </c>
      <c r="D32" s="8" t="s">
        <v>57</v>
      </c>
    </row>
  </sheetData>
  <mergeCells count="1">
    <mergeCell ref="A1:D1"/>
  </mergeCells>
  <pageMargins left="0.75" right="0.75" top="1" bottom="1" header="0.5" footer="0.5"/>
  <pageSetup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E288-5870-5E40-8A0F-3E06F9EC748D}">
  <dimension ref="A1:H64"/>
  <sheetViews>
    <sheetView workbookViewId="0">
      <selection activeCell="I5" sqref="I5"/>
    </sheetView>
  </sheetViews>
  <sheetFormatPr baseColWidth="10" defaultRowHeight="16" x14ac:dyDescent="0.2"/>
  <cols>
    <col min="1" max="7" width="18.1640625" customWidth="1"/>
    <col min="8" max="8" width="19.5" customWidth="1"/>
  </cols>
  <sheetData>
    <row r="1" spans="1:8" ht="31" customHeight="1" x14ac:dyDescent="0.25">
      <c r="A1" s="47" t="s">
        <v>1221</v>
      </c>
      <c r="B1" s="47"/>
      <c r="C1" s="47"/>
      <c r="D1" s="47"/>
      <c r="E1" s="47"/>
      <c r="F1" s="47"/>
      <c r="G1" s="47"/>
      <c r="H1" s="47"/>
    </row>
    <row r="3" spans="1:8" x14ac:dyDescent="0.2">
      <c r="A3" s="9" t="s">
        <v>58</v>
      </c>
      <c r="B3" t="s">
        <v>59</v>
      </c>
      <c r="C3" t="s">
        <v>60</v>
      </c>
      <c r="D3" t="s">
        <v>59</v>
      </c>
      <c r="E3" t="s">
        <v>59</v>
      </c>
      <c r="F3" t="s">
        <v>61</v>
      </c>
      <c r="G3" t="s">
        <v>1145</v>
      </c>
      <c r="H3" t="s">
        <v>1171</v>
      </c>
    </row>
    <row r="4" spans="1:8" s="36" customFormat="1" ht="85" x14ac:dyDescent="0.2">
      <c r="A4" s="44" t="s">
        <v>62</v>
      </c>
      <c r="B4" s="45" t="s">
        <v>63</v>
      </c>
      <c r="C4" s="44" t="s">
        <v>64</v>
      </c>
      <c r="D4" s="45" t="s">
        <v>65</v>
      </c>
      <c r="E4" s="45" t="s">
        <v>66</v>
      </c>
      <c r="F4" s="45" t="s">
        <v>67</v>
      </c>
      <c r="G4" s="44" t="s">
        <v>1146</v>
      </c>
      <c r="H4" s="44" t="s">
        <v>1172</v>
      </c>
    </row>
    <row r="5" spans="1:8" x14ac:dyDescent="0.2">
      <c r="B5" s="11" t="s">
        <v>68</v>
      </c>
      <c r="C5" t="s">
        <v>69</v>
      </c>
      <c r="D5" s="11" t="s">
        <v>70</v>
      </c>
      <c r="E5" s="11" t="s">
        <v>71</v>
      </c>
      <c r="F5" s="11" t="s">
        <v>72</v>
      </c>
      <c r="G5" t="s">
        <v>1147</v>
      </c>
      <c r="H5" t="s">
        <v>1173</v>
      </c>
    </row>
    <row r="6" spans="1:8" x14ac:dyDescent="0.2">
      <c r="B6" s="11" t="s">
        <v>73</v>
      </c>
      <c r="C6" t="s">
        <v>74</v>
      </c>
      <c r="D6" s="11" t="s">
        <v>75</v>
      </c>
      <c r="E6" s="11" t="s">
        <v>76</v>
      </c>
      <c r="F6" s="11" t="s">
        <v>77</v>
      </c>
      <c r="G6" t="s">
        <v>1148</v>
      </c>
      <c r="H6" t="s">
        <v>1174</v>
      </c>
    </row>
    <row r="7" spans="1:8" x14ac:dyDescent="0.2">
      <c r="B7" s="11" t="s">
        <v>78</v>
      </c>
      <c r="C7" t="s">
        <v>79</v>
      </c>
      <c r="D7" s="11" t="s">
        <v>80</v>
      </c>
      <c r="E7" s="11" t="s">
        <v>81</v>
      </c>
      <c r="F7" s="11" t="s">
        <v>82</v>
      </c>
      <c r="G7" t="s">
        <v>1149</v>
      </c>
      <c r="H7" t="s">
        <v>1175</v>
      </c>
    </row>
    <row r="8" spans="1:8" x14ac:dyDescent="0.2">
      <c r="B8" s="11" t="s">
        <v>83</v>
      </c>
      <c r="C8" t="s">
        <v>84</v>
      </c>
      <c r="D8" s="11" t="s">
        <v>85</v>
      </c>
      <c r="E8" s="11" t="s">
        <v>86</v>
      </c>
      <c r="F8" s="11" t="s">
        <v>87</v>
      </c>
      <c r="G8" t="s">
        <v>1150</v>
      </c>
      <c r="H8" t="s">
        <v>1176</v>
      </c>
    </row>
    <row r="9" spans="1:8" x14ac:dyDescent="0.2">
      <c r="B9" s="11" t="s">
        <v>88</v>
      </c>
      <c r="C9" t="s">
        <v>89</v>
      </c>
      <c r="D9" s="11" t="s">
        <v>90</v>
      </c>
      <c r="E9" s="11" t="s">
        <v>91</v>
      </c>
      <c r="F9" s="11" t="s">
        <v>92</v>
      </c>
      <c r="G9" t="s">
        <v>1151</v>
      </c>
      <c r="H9" t="s">
        <v>1166</v>
      </c>
    </row>
    <row r="10" spans="1:8" x14ac:dyDescent="0.2">
      <c r="B10" s="11" t="s">
        <v>93</v>
      </c>
      <c r="C10" t="s">
        <v>94</v>
      </c>
      <c r="D10" s="11" t="s">
        <v>95</v>
      </c>
      <c r="E10" s="11" t="s">
        <v>96</v>
      </c>
      <c r="F10" s="11" t="s">
        <v>97</v>
      </c>
      <c r="G10" t="s">
        <v>1152</v>
      </c>
      <c r="H10" t="s">
        <v>1177</v>
      </c>
    </row>
    <row r="11" spans="1:8" x14ac:dyDescent="0.2">
      <c r="B11" s="11" t="s">
        <v>98</v>
      </c>
      <c r="C11" t="s">
        <v>99</v>
      </c>
      <c r="D11" s="11" t="s">
        <v>100</v>
      </c>
      <c r="E11" s="11" t="s">
        <v>101</v>
      </c>
      <c r="G11" t="s">
        <v>1153</v>
      </c>
      <c r="H11" t="s">
        <v>1178</v>
      </c>
    </row>
    <row r="12" spans="1:8" x14ac:dyDescent="0.2">
      <c r="B12" s="11" t="s">
        <v>102</v>
      </c>
      <c r="C12" t="s">
        <v>103</v>
      </c>
      <c r="D12" s="11" t="s">
        <v>104</v>
      </c>
      <c r="E12" s="11" t="s">
        <v>105</v>
      </c>
      <c r="G12" t="s">
        <v>1154</v>
      </c>
      <c r="H12" t="s">
        <v>103</v>
      </c>
    </row>
    <row r="13" spans="1:8" x14ac:dyDescent="0.2">
      <c r="B13" s="11" t="s">
        <v>106</v>
      </c>
      <c r="C13" t="s">
        <v>107</v>
      </c>
      <c r="D13" s="11" t="s">
        <v>108</v>
      </c>
      <c r="E13" s="11" t="s">
        <v>109</v>
      </c>
      <c r="G13" t="s">
        <v>1155</v>
      </c>
      <c r="H13" t="s">
        <v>1179</v>
      </c>
    </row>
    <row r="14" spans="1:8" x14ac:dyDescent="0.2">
      <c r="B14" s="11" t="s">
        <v>110</v>
      </c>
      <c r="C14" t="s">
        <v>111</v>
      </c>
      <c r="D14" s="11" t="s">
        <v>112</v>
      </c>
      <c r="E14" s="11" t="s">
        <v>113</v>
      </c>
      <c r="G14" t="s">
        <v>1156</v>
      </c>
      <c r="H14" t="s">
        <v>1180</v>
      </c>
    </row>
    <row r="15" spans="1:8" x14ac:dyDescent="0.2">
      <c r="B15" s="11" t="s">
        <v>114</v>
      </c>
      <c r="C15" t="s">
        <v>115</v>
      </c>
      <c r="D15" s="11" t="s">
        <v>116</v>
      </c>
      <c r="E15" s="11" t="s">
        <v>117</v>
      </c>
      <c r="G15" t="s">
        <v>1157</v>
      </c>
      <c r="H15" t="s">
        <v>1181</v>
      </c>
    </row>
    <row r="16" spans="1:8" x14ac:dyDescent="0.2">
      <c r="B16" s="11" t="s">
        <v>118</v>
      </c>
      <c r="C16" t="s">
        <v>119</v>
      </c>
      <c r="D16" s="11" t="s">
        <v>120</v>
      </c>
      <c r="E16" s="11" t="s">
        <v>121</v>
      </c>
      <c r="G16" t="s">
        <v>1158</v>
      </c>
      <c r="H16" t="s">
        <v>1182</v>
      </c>
    </row>
    <row r="17" spans="2:8" x14ac:dyDescent="0.2">
      <c r="B17" s="11" t="s">
        <v>122</v>
      </c>
      <c r="C17" t="s">
        <v>123</v>
      </c>
      <c r="D17" s="11" t="s">
        <v>124</v>
      </c>
      <c r="E17" s="11" t="s">
        <v>125</v>
      </c>
      <c r="G17" t="s">
        <v>1159</v>
      </c>
      <c r="H17" t="s">
        <v>1183</v>
      </c>
    </row>
    <row r="18" spans="2:8" x14ac:dyDescent="0.2">
      <c r="B18" s="11" t="s">
        <v>126</v>
      </c>
      <c r="D18" s="11" t="s">
        <v>127</v>
      </c>
      <c r="E18" s="11" t="s">
        <v>128</v>
      </c>
      <c r="G18" t="s">
        <v>1160</v>
      </c>
      <c r="H18" t="s">
        <v>1184</v>
      </c>
    </row>
    <row r="19" spans="2:8" x14ac:dyDescent="0.2">
      <c r="B19" s="11" t="s">
        <v>129</v>
      </c>
      <c r="D19" s="11" t="s">
        <v>130</v>
      </c>
      <c r="E19" s="11" t="s">
        <v>131</v>
      </c>
      <c r="G19" t="s">
        <v>1161</v>
      </c>
      <c r="H19" t="s">
        <v>1160</v>
      </c>
    </row>
    <row r="20" spans="2:8" x14ac:dyDescent="0.2">
      <c r="B20" s="11" t="s">
        <v>132</v>
      </c>
      <c r="D20" s="11" t="s">
        <v>133</v>
      </c>
      <c r="E20" s="11" t="s">
        <v>134</v>
      </c>
      <c r="G20" t="s">
        <v>1162</v>
      </c>
      <c r="H20" t="s">
        <v>1185</v>
      </c>
    </row>
    <row r="21" spans="2:8" x14ac:dyDescent="0.2">
      <c r="B21" s="11" t="s">
        <v>135</v>
      </c>
      <c r="D21" s="11" t="s">
        <v>136</v>
      </c>
      <c r="E21" s="11" t="s">
        <v>137</v>
      </c>
      <c r="G21" t="s">
        <v>1163</v>
      </c>
      <c r="H21" t="s">
        <v>87</v>
      </c>
    </row>
    <row r="22" spans="2:8" x14ac:dyDescent="0.2">
      <c r="B22" s="11" t="s">
        <v>138</v>
      </c>
      <c r="D22" s="11" t="s">
        <v>139</v>
      </c>
      <c r="E22" s="11" t="s">
        <v>140</v>
      </c>
      <c r="G22" t="s">
        <v>1164</v>
      </c>
      <c r="H22" t="s">
        <v>1159</v>
      </c>
    </row>
    <row r="23" spans="2:8" x14ac:dyDescent="0.2">
      <c r="B23" s="11" t="s">
        <v>141</v>
      </c>
      <c r="D23" s="11" t="s">
        <v>142</v>
      </c>
      <c r="E23" s="11" t="s">
        <v>143</v>
      </c>
      <c r="G23" t="s">
        <v>1165</v>
      </c>
      <c r="H23" t="s">
        <v>1186</v>
      </c>
    </row>
    <row r="24" spans="2:8" x14ac:dyDescent="0.2">
      <c r="B24" s="11" t="s">
        <v>144</v>
      </c>
      <c r="D24" s="11" t="s">
        <v>145</v>
      </c>
      <c r="E24" s="11" t="s">
        <v>146</v>
      </c>
      <c r="G24" t="s">
        <v>1166</v>
      </c>
      <c r="H24" t="s">
        <v>1187</v>
      </c>
    </row>
    <row r="25" spans="2:8" x14ac:dyDescent="0.2">
      <c r="B25" s="11" t="s">
        <v>147</v>
      </c>
      <c r="D25" s="11" t="s">
        <v>148</v>
      </c>
      <c r="G25" t="s">
        <v>1167</v>
      </c>
      <c r="H25" t="s">
        <v>1188</v>
      </c>
    </row>
    <row r="26" spans="2:8" x14ac:dyDescent="0.2">
      <c r="B26" s="11" t="s">
        <v>149</v>
      </c>
      <c r="D26" s="11" t="s">
        <v>150</v>
      </c>
      <c r="G26" t="s">
        <v>1168</v>
      </c>
      <c r="H26" t="s">
        <v>1189</v>
      </c>
    </row>
    <row r="27" spans="2:8" x14ac:dyDescent="0.2">
      <c r="B27" s="11" t="s">
        <v>151</v>
      </c>
      <c r="D27" s="11" t="s">
        <v>152</v>
      </c>
      <c r="G27" t="s">
        <v>1169</v>
      </c>
      <c r="H27" t="s">
        <v>1190</v>
      </c>
    </row>
    <row r="28" spans="2:8" x14ac:dyDescent="0.2">
      <c r="B28" s="11" t="s">
        <v>153</v>
      </c>
      <c r="D28" s="11" t="s">
        <v>80</v>
      </c>
      <c r="G28" t="s">
        <v>1170</v>
      </c>
      <c r="H28" t="s">
        <v>1158</v>
      </c>
    </row>
    <row r="29" spans="2:8" x14ac:dyDescent="0.2">
      <c r="B29" s="11" t="s">
        <v>154</v>
      </c>
      <c r="H29" t="s">
        <v>1191</v>
      </c>
    </row>
    <row r="30" spans="2:8" x14ac:dyDescent="0.2">
      <c r="B30" s="11" t="s">
        <v>155</v>
      </c>
      <c r="H30" t="s">
        <v>1192</v>
      </c>
    </row>
    <row r="31" spans="2:8" x14ac:dyDescent="0.2">
      <c r="B31" s="11" t="s">
        <v>156</v>
      </c>
      <c r="H31" t="s">
        <v>1193</v>
      </c>
    </row>
    <row r="32" spans="2:8" x14ac:dyDescent="0.2">
      <c r="B32" s="11" t="s">
        <v>103</v>
      </c>
      <c r="H32" t="s">
        <v>1194</v>
      </c>
    </row>
    <row r="33" spans="2:8" x14ac:dyDescent="0.2">
      <c r="B33" s="11" t="s">
        <v>157</v>
      </c>
      <c r="H33" t="s">
        <v>1195</v>
      </c>
    </row>
    <row r="34" spans="2:8" x14ac:dyDescent="0.2">
      <c r="B34" s="11" t="s">
        <v>158</v>
      </c>
      <c r="H34" t="s">
        <v>1196</v>
      </c>
    </row>
    <row r="35" spans="2:8" x14ac:dyDescent="0.2">
      <c r="B35" s="11" t="s">
        <v>159</v>
      </c>
      <c r="H35" t="s">
        <v>1197</v>
      </c>
    </row>
    <row r="36" spans="2:8" x14ac:dyDescent="0.2">
      <c r="H36" t="s">
        <v>1198</v>
      </c>
    </row>
    <row r="37" spans="2:8" x14ac:dyDescent="0.2">
      <c r="H37" t="s">
        <v>1199</v>
      </c>
    </row>
    <row r="38" spans="2:8" x14ac:dyDescent="0.2">
      <c r="H38" t="s">
        <v>1200</v>
      </c>
    </row>
    <row r="39" spans="2:8" x14ac:dyDescent="0.2">
      <c r="H39" t="s">
        <v>1161</v>
      </c>
    </row>
    <row r="40" spans="2:8" x14ac:dyDescent="0.2">
      <c r="H40" t="s">
        <v>1201</v>
      </c>
    </row>
    <row r="41" spans="2:8" x14ac:dyDescent="0.2">
      <c r="H41" t="s">
        <v>1202</v>
      </c>
    </row>
    <row r="42" spans="2:8" x14ac:dyDescent="0.2">
      <c r="H42" t="s">
        <v>153</v>
      </c>
    </row>
    <row r="43" spans="2:8" x14ac:dyDescent="0.2">
      <c r="H43" t="s">
        <v>1203</v>
      </c>
    </row>
    <row r="44" spans="2:8" x14ac:dyDescent="0.2">
      <c r="H44" t="s">
        <v>1204</v>
      </c>
    </row>
    <row r="45" spans="2:8" x14ac:dyDescent="0.2">
      <c r="H45" t="s">
        <v>1163</v>
      </c>
    </row>
    <row r="46" spans="2:8" x14ac:dyDescent="0.2">
      <c r="H46" t="s">
        <v>1205</v>
      </c>
    </row>
    <row r="47" spans="2:8" x14ac:dyDescent="0.2">
      <c r="H47" t="s">
        <v>1164</v>
      </c>
    </row>
    <row r="48" spans="2:8" x14ac:dyDescent="0.2">
      <c r="H48" t="s">
        <v>1206</v>
      </c>
    </row>
    <row r="49" spans="8:8" x14ac:dyDescent="0.2">
      <c r="H49" t="s">
        <v>1165</v>
      </c>
    </row>
    <row r="50" spans="8:8" x14ac:dyDescent="0.2">
      <c r="H50" t="s">
        <v>1207</v>
      </c>
    </row>
    <row r="51" spans="8:8" x14ac:dyDescent="0.2">
      <c r="H51" t="s">
        <v>1167</v>
      </c>
    </row>
    <row r="52" spans="8:8" x14ac:dyDescent="0.2">
      <c r="H52" t="s">
        <v>1208</v>
      </c>
    </row>
    <row r="53" spans="8:8" x14ac:dyDescent="0.2">
      <c r="H53" t="s">
        <v>1209</v>
      </c>
    </row>
    <row r="54" spans="8:8" x14ac:dyDescent="0.2">
      <c r="H54" t="s">
        <v>1210</v>
      </c>
    </row>
    <row r="55" spans="8:8" x14ac:dyDescent="0.2">
      <c r="H55" t="s">
        <v>1211</v>
      </c>
    </row>
    <row r="56" spans="8:8" x14ac:dyDescent="0.2">
      <c r="H56" t="s">
        <v>1212</v>
      </c>
    </row>
    <row r="57" spans="8:8" x14ac:dyDescent="0.2">
      <c r="H57" t="s">
        <v>1213</v>
      </c>
    </row>
    <row r="58" spans="8:8" x14ac:dyDescent="0.2">
      <c r="H58" t="s">
        <v>1214</v>
      </c>
    </row>
    <row r="59" spans="8:8" x14ac:dyDescent="0.2">
      <c r="H59" t="s">
        <v>1215</v>
      </c>
    </row>
    <row r="60" spans="8:8" x14ac:dyDescent="0.2">
      <c r="H60" t="s">
        <v>1216</v>
      </c>
    </row>
    <row r="61" spans="8:8" x14ac:dyDescent="0.2">
      <c r="H61" t="s">
        <v>1217</v>
      </c>
    </row>
    <row r="62" spans="8:8" x14ac:dyDescent="0.2">
      <c r="H62" t="s">
        <v>1218</v>
      </c>
    </row>
    <row r="63" spans="8:8" x14ac:dyDescent="0.2">
      <c r="H63" t="s">
        <v>1219</v>
      </c>
    </row>
    <row r="64" spans="8:8" x14ac:dyDescent="0.2">
      <c r="H64" t="s">
        <v>1220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45DB-31C9-6842-8D12-570F01BFF0E5}">
  <dimension ref="A1:F53"/>
  <sheetViews>
    <sheetView workbookViewId="0">
      <selection sqref="A1:F2"/>
    </sheetView>
  </sheetViews>
  <sheetFormatPr baseColWidth="10" defaultRowHeight="16" x14ac:dyDescent="0.2"/>
  <cols>
    <col min="1" max="2" width="14.83203125" style="41" customWidth="1"/>
  </cols>
  <sheetData>
    <row r="1" spans="1:6" ht="19" customHeight="1" x14ac:dyDescent="0.2">
      <c r="A1" s="48" t="s">
        <v>1144</v>
      </c>
      <c r="B1" s="48"/>
      <c r="C1" s="48"/>
      <c r="D1" s="48"/>
      <c r="E1" s="48"/>
      <c r="F1" s="48"/>
    </row>
    <row r="2" spans="1:6" x14ac:dyDescent="0.2">
      <c r="A2" s="48"/>
      <c r="B2" s="48"/>
      <c r="C2" s="48"/>
      <c r="D2" s="48"/>
      <c r="E2" s="48"/>
      <c r="F2" s="48"/>
    </row>
    <row r="3" spans="1:6" s="36" customFormat="1" ht="34" x14ac:dyDescent="0.2">
      <c r="A3" s="37" t="s">
        <v>195</v>
      </c>
      <c r="B3" s="38" t="s">
        <v>196</v>
      </c>
    </row>
    <row r="4" spans="1:6" x14ac:dyDescent="0.2">
      <c r="A4" s="39" t="s">
        <v>1089</v>
      </c>
      <c r="B4" s="40" t="s">
        <v>197</v>
      </c>
      <c r="C4" s="9"/>
      <c r="D4" s="10"/>
      <c r="E4" s="10"/>
      <c r="F4" s="10"/>
    </row>
    <row r="5" spans="1:6" x14ac:dyDescent="0.2">
      <c r="A5" s="41" t="s">
        <v>208</v>
      </c>
      <c r="B5" s="42" t="s">
        <v>188</v>
      </c>
      <c r="D5" s="11"/>
      <c r="E5" s="11"/>
      <c r="F5" s="11"/>
    </row>
    <row r="6" spans="1:6" x14ac:dyDescent="0.2">
      <c r="A6" s="41" t="s">
        <v>1090</v>
      </c>
      <c r="B6" s="42" t="s">
        <v>206</v>
      </c>
      <c r="D6" s="11"/>
      <c r="E6" s="11"/>
      <c r="F6" s="11"/>
    </row>
    <row r="7" spans="1:6" x14ac:dyDescent="0.2">
      <c r="A7" s="41" t="s">
        <v>1091</v>
      </c>
      <c r="B7" s="42" t="s">
        <v>192</v>
      </c>
      <c r="D7" s="11"/>
      <c r="E7" s="11"/>
      <c r="F7" s="11"/>
    </row>
    <row r="8" spans="1:6" x14ac:dyDescent="0.2">
      <c r="A8" s="41" t="s">
        <v>1092</v>
      </c>
      <c r="B8" s="42" t="s">
        <v>187</v>
      </c>
      <c r="D8" s="11"/>
      <c r="E8" s="11"/>
      <c r="F8" s="11"/>
    </row>
    <row r="9" spans="1:6" x14ac:dyDescent="0.2">
      <c r="A9" s="41" t="s">
        <v>1093</v>
      </c>
      <c r="B9" s="42" t="s">
        <v>217</v>
      </c>
      <c r="D9" s="11"/>
      <c r="E9" s="11"/>
      <c r="F9" s="11"/>
    </row>
    <row r="10" spans="1:6" x14ac:dyDescent="0.2">
      <c r="A10" s="41" t="s">
        <v>217</v>
      </c>
      <c r="B10" s="42" t="s">
        <v>210</v>
      </c>
      <c r="D10" s="11"/>
      <c r="E10" s="11"/>
      <c r="F10" s="11"/>
    </row>
    <row r="11" spans="1:6" x14ac:dyDescent="0.2">
      <c r="A11" s="41" t="s">
        <v>1094</v>
      </c>
      <c r="B11" s="42" t="s">
        <v>199</v>
      </c>
      <c r="D11" s="11"/>
      <c r="E11" s="11"/>
    </row>
    <row r="12" spans="1:6" x14ac:dyDescent="0.2">
      <c r="A12" s="41" t="s">
        <v>1095</v>
      </c>
      <c r="B12" s="42" t="s">
        <v>200</v>
      </c>
      <c r="D12" s="11"/>
      <c r="E12" s="11"/>
    </row>
    <row r="13" spans="1:6" x14ac:dyDescent="0.2">
      <c r="A13" s="41" t="s">
        <v>1096</v>
      </c>
      <c r="B13" s="42" t="s">
        <v>220</v>
      </c>
      <c r="D13" s="11"/>
      <c r="E13" s="11"/>
    </row>
    <row r="14" spans="1:6" x14ac:dyDescent="0.2">
      <c r="A14" s="41" t="s">
        <v>1097</v>
      </c>
      <c r="B14" s="42" t="s">
        <v>208</v>
      </c>
      <c r="D14" s="11"/>
      <c r="E14" s="11"/>
    </row>
    <row r="15" spans="1:6" x14ac:dyDescent="0.2">
      <c r="A15" s="41" t="s">
        <v>1098</v>
      </c>
      <c r="B15" s="42" t="s">
        <v>191</v>
      </c>
      <c r="D15" s="11"/>
      <c r="E15" s="11"/>
    </row>
    <row r="16" spans="1:6" x14ac:dyDescent="0.2">
      <c r="A16" s="41" t="s">
        <v>1099</v>
      </c>
      <c r="B16" s="42" t="s">
        <v>221</v>
      </c>
      <c r="D16" s="11"/>
      <c r="E16" s="11"/>
    </row>
    <row r="17" spans="1:5" x14ac:dyDescent="0.2">
      <c r="A17" s="41" t="s">
        <v>1100</v>
      </c>
      <c r="B17" s="42" t="s">
        <v>207</v>
      </c>
      <c r="D17" s="11"/>
      <c r="E17" s="11"/>
    </row>
    <row r="18" spans="1:5" x14ac:dyDescent="0.2">
      <c r="A18" s="41" t="s">
        <v>1101</v>
      </c>
      <c r="B18" s="42" t="s">
        <v>209</v>
      </c>
      <c r="D18" s="11"/>
      <c r="E18" s="11"/>
    </row>
    <row r="19" spans="1:5" x14ac:dyDescent="0.2">
      <c r="A19" s="41" t="s">
        <v>1102</v>
      </c>
      <c r="B19" s="42" t="s">
        <v>205</v>
      </c>
      <c r="D19" s="11"/>
      <c r="E19" s="11"/>
    </row>
    <row r="20" spans="1:5" x14ac:dyDescent="0.2">
      <c r="A20" s="41" t="s">
        <v>1103</v>
      </c>
      <c r="B20" s="42" t="s">
        <v>216</v>
      </c>
      <c r="D20" s="11"/>
      <c r="E20" s="11"/>
    </row>
    <row r="21" spans="1:5" x14ac:dyDescent="0.2">
      <c r="A21" s="41" t="s">
        <v>1104</v>
      </c>
      <c r="B21" s="42" t="s">
        <v>213</v>
      </c>
      <c r="D21" s="11"/>
      <c r="E21" s="11"/>
    </row>
    <row r="22" spans="1:5" x14ac:dyDescent="0.2">
      <c r="A22" s="41" t="s">
        <v>1105</v>
      </c>
      <c r="B22" s="42" t="s">
        <v>189</v>
      </c>
      <c r="D22" s="11"/>
      <c r="E22" s="11"/>
    </row>
    <row r="23" spans="1:5" x14ac:dyDescent="0.2">
      <c r="A23" s="41" t="s">
        <v>1106</v>
      </c>
      <c r="B23" s="42" t="s">
        <v>190</v>
      </c>
      <c r="D23" s="11"/>
      <c r="E23" s="11"/>
    </row>
    <row r="24" spans="1:5" x14ac:dyDescent="0.2">
      <c r="A24" s="41" t="s">
        <v>1107</v>
      </c>
      <c r="B24" s="42" t="s">
        <v>1098</v>
      </c>
      <c r="D24" s="11"/>
      <c r="E24" s="11"/>
    </row>
    <row r="25" spans="1:5" x14ac:dyDescent="0.2">
      <c r="A25" s="41" t="s">
        <v>1108</v>
      </c>
      <c r="B25" s="42" t="s">
        <v>202</v>
      </c>
      <c r="D25" s="11"/>
    </row>
    <row r="26" spans="1:5" x14ac:dyDescent="0.2">
      <c r="A26" s="41" t="s">
        <v>206</v>
      </c>
      <c r="B26" s="42" t="s">
        <v>215</v>
      </c>
      <c r="D26" s="11"/>
    </row>
    <row r="27" spans="1:5" x14ac:dyDescent="0.2">
      <c r="A27" s="41" t="s">
        <v>1109</v>
      </c>
      <c r="B27" s="42" t="s">
        <v>204</v>
      </c>
      <c r="D27" s="11"/>
    </row>
    <row r="28" spans="1:5" x14ac:dyDescent="0.2">
      <c r="A28" s="41" t="s">
        <v>1110</v>
      </c>
      <c r="B28" s="42" t="s">
        <v>198</v>
      </c>
      <c r="D28" s="11"/>
    </row>
    <row r="29" spans="1:5" x14ac:dyDescent="0.2">
      <c r="A29" s="41" t="s">
        <v>214</v>
      </c>
      <c r="B29" s="42" t="s">
        <v>194</v>
      </c>
    </row>
    <row r="30" spans="1:5" x14ac:dyDescent="0.2">
      <c r="A30" s="41" t="s">
        <v>1111</v>
      </c>
      <c r="B30" s="42" t="s">
        <v>1132</v>
      </c>
    </row>
    <row r="31" spans="1:5" x14ac:dyDescent="0.2">
      <c r="A31" s="41" t="s">
        <v>199</v>
      </c>
      <c r="B31" s="42" t="s">
        <v>193</v>
      </c>
    </row>
    <row r="32" spans="1:5" x14ac:dyDescent="0.2">
      <c r="A32" s="41" t="s">
        <v>1112</v>
      </c>
      <c r="B32" s="42" t="s">
        <v>214</v>
      </c>
    </row>
    <row r="33" spans="1:2" x14ac:dyDescent="0.2">
      <c r="A33" s="41" t="s">
        <v>1113</v>
      </c>
      <c r="B33" s="42" t="s">
        <v>186</v>
      </c>
    </row>
    <row r="34" spans="1:2" x14ac:dyDescent="0.2">
      <c r="A34" s="41" t="s">
        <v>1114</v>
      </c>
      <c r="B34" s="42" t="s">
        <v>211</v>
      </c>
    </row>
    <row r="35" spans="1:2" x14ac:dyDescent="0.2">
      <c r="A35" s="41" t="s">
        <v>1115</v>
      </c>
      <c r="B35" s="42" t="s">
        <v>203</v>
      </c>
    </row>
    <row r="36" spans="1:2" x14ac:dyDescent="0.2">
      <c r="A36" s="41" t="s">
        <v>1116</v>
      </c>
      <c r="B36" s="41" t="s">
        <v>201</v>
      </c>
    </row>
    <row r="37" spans="1:2" x14ac:dyDescent="0.2">
      <c r="A37" s="41" t="s">
        <v>1117</v>
      </c>
      <c r="B37" s="41" t="s">
        <v>1133</v>
      </c>
    </row>
    <row r="38" spans="1:2" x14ac:dyDescent="0.2">
      <c r="A38" s="41" t="s">
        <v>1118</v>
      </c>
      <c r="B38" s="41" t="s">
        <v>1134</v>
      </c>
    </row>
    <row r="39" spans="1:2" x14ac:dyDescent="0.2">
      <c r="A39" s="41" t="s">
        <v>1119</v>
      </c>
      <c r="B39" s="41" t="s">
        <v>1135</v>
      </c>
    </row>
    <row r="40" spans="1:2" x14ac:dyDescent="0.2">
      <c r="A40" s="41" t="s">
        <v>1120</v>
      </c>
      <c r="B40" s="41" t="s">
        <v>1136</v>
      </c>
    </row>
    <row r="41" spans="1:2" x14ac:dyDescent="0.2">
      <c r="A41" s="41" t="s">
        <v>1121</v>
      </c>
      <c r="B41" s="41" t="s">
        <v>219</v>
      </c>
    </row>
    <row r="42" spans="1:2" x14ac:dyDescent="0.2">
      <c r="A42" s="41" t="s">
        <v>1122</v>
      </c>
      <c r="B42" s="41" t="s">
        <v>1137</v>
      </c>
    </row>
    <row r="43" spans="1:2" x14ac:dyDescent="0.2">
      <c r="A43" s="41" t="s">
        <v>1123</v>
      </c>
      <c r="B43" s="41" t="s">
        <v>212</v>
      </c>
    </row>
    <row r="44" spans="1:2" x14ac:dyDescent="0.2">
      <c r="A44" s="41" t="s">
        <v>203</v>
      </c>
      <c r="B44" s="41" t="s">
        <v>1102</v>
      </c>
    </row>
    <row r="45" spans="1:2" x14ac:dyDescent="0.2">
      <c r="A45" s="41" t="s">
        <v>1124</v>
      </c>
      <c r="B45" s="41" t="s">
        <v>1138</v>
      </c>
    </row>
    <row r="46" spans="1:2" x14ac:dyDescent="0.2">
      <c r="A46" s="41" t="s">
        <v>1125</v>
      </c>
      <c r="B46" s="41" t="s">
        <v>1139</v>
      </c>
    </row>
    <row r="47" spans="1:2" x14ac:dyDescent="0.2">
      <c r="A47" s="41" t="s">
        <v>1126</v>
      </c>
      <c r="B47" s="41" t="s">
        <v>1111</v>
      </c>
    </row>
    <row r="48" spans="1:2" x14ac:dyDescent="0.2">
      <c r="A48" s="41" t="s">
        <v>218</v>
      </c>
      <c r="B48" s="41" t="s">
        <v>218</v>
      </c>
    </row>
    <row r="49" spans="1:2" x14ac:dyDescent="0.2">
      <c r="A49" s="41" t="s">
        <v>1127</v>
      </c>
      <c r="B49" s="41" t="s">
        <v>1140</v>
      </c>
    </row>
    <row r="50" spans="1:2" x14ac:dyDescent="0.2">
      <c r="A50" s="41" t="s">
        <v>1128</v>
      </c>
      <c r="B50" s="41" t="s">
        <v>222</v>
      </c>
    </row>
    <row r="51" spans="1:2" x14ac:dyDescent="0.2">
      <c r="A51" s="41" t="s">
        <v>1129</v>
      </c>
      <c r="B51" s="41" t="s">
        <v>1141</v>
      </c>
    </row>
    <row r="52" spans="1:2" x14ac:dyDescent="0.2">
      <c r="A52" s="41" t="s">
        <v>1130</v>
      </c>
      <c r="B52" s="41" t="s">
        <v>1142</v>
      </c>
    </row>
    <row r="53" spans="1:2" x14ac:dyDescent="0.2">
      <c r="A53" s="41" t="s">
        <v>1131</v>
      </c>
      <c r="B53" s="41" t="s">
        <v>1123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0FA7-1E96-9F40-9BAC-185BC3DDADA0}">
  <dimension ref="A1:G11"/>
  <sheetViews>
    <sheetView workbookViewId="0"/>
  </sheetViews>
  <sheetFormatPr baseColWidth="10" defaultRowHeight="16" x14ac:dyDescent="0.2"/>
  <cols>
    <col min="1" max="1" width="16.33203125" customWidth="1"/>
    <col min="2" max="2" width="9.5" customWidth="1"/>
    <col min="3" max="4" width="35.83203125" style="13" customWidth="1"/>
  </cols>
  <sheetData>
    <row r="1" spans="1:7" ht="19" x14ac:dyDescent="0.25">
      <c r="A1" s="12" t="s">
        <v>1143</v>
      </c>
      <c r="B1" s="12"/>
      <c r="C1" s="12"/>
      <c r="D1" s="12"/>
      <c r="E1" s="12"/>
      <c r="F1" s="12"/>
      <c r="G1" s="12"/>
    </row>
    <row r="3" spans="1:7" ht="21" thickBot="1" x14ac:dyDescent="0.25">
      <c r="A3" s="34" t="s">
        <v>161</v>
      </c>
      <c r="B3" s="34" t="s">
        <v>162</v>
      </c>
      <c r="C3" s="35" t="s">
        <v>179</v>
      </c>
      <c r="D3" s="35" t="s">
        <v>180</v>
      </c>
    </row>
    <row r="4" spans="1:7" ht="17" x14ac:dyDescent="0.2">
      <c r="A4" s="14" t="s">
        <v>184</v>
      </c>
      <c r="B4" s="15" t="s">
        <v>163</v>
      </c>
      <c r="C4" s="16" t="s">
        <v>181</v>
      </c>
      <c r="D4" s="17" t="s">
        <v>160</v>
      </c>
    </row>
    <row r="5" spans="1:7" ht="18" thickBot="1" x14ac:dyDescent="0.25">
      <c r="A5" s="18">
        <v>668</v>
      </c>
      <c r="B5" s="19" t="s">
        <v>164</v>
      </c>
      <c r="C5" s="20" t="s">
        <v>165</v>
      </c>
      <c r="D5" s="21" t="s">
        <v>166</v>
      </c>
    </row>
    <row r="6" spans="1:7" ht="17" x14ac:dyDescent="0.2">
      <c r="A6" s="14" t="s">
        <v>185</v>
      </c>
      <c r="B6" s="15" t="s">
        <v>163</v>
      </c>
      <c r="C6" s="22" t="s">
        <v>167</v>
      </c>
      <c r="D6" s="23" t="s">
        <v>168</v>
      </c>
    </row>
    <row r="7" spans="1:7" ht="18" thickBot="1" x14ac:dyDescent="0.25">
      <c r="A7" s="24">
        <v>471</v>
      </c>
      <c r="B7" s="19" t="s">
        <v>164</v>
      </c>
      <c r="C7" s="25" t="s">
        <v>169</v>
      </c>
      <c r="D7" s="26" t="s">
        <v>170</v>
      </c>
    </row>
    <row r="8" spans="1:7" ht="34" x14ac:dyDescent="0.2">
      <c r="A8" s="27" t="s">
        <v>182</v>
      </c>
      <c r="B8" s="28" t="s">
        <v>163</v>
      </c>
      <c r="C8" s="29" t="s">
        <v>171</v>
      </c>
      <c r="D8" s="30" t="s">
        <v>172</v>
      </c>
    </row>
    <row r="9" spans="1:7" ht="18" thickBot="1" x14ac:dyDescent="0.25">
      <c r="A9" s="24">
        <v>402.1</v>
      </c>
      <c r="B9" s="31" t="s">
        <v>164</v>
      </c>
      <c r="C9" s="32" t="s">
        <v>173</v>
      </c>
      <c r="D9" s="33" t="s">
        <v>174</v>
      </c>
    </row>
    <row r="10" spans="1:7" ht="34" x14ac:dyDescent="0.2">
      <c r="A10" s="14" t="s">
        <v>183</v>
      </c>
      <c r="B10" s="28" t="s">
        <v>163</v>
      </c>
      <c r="C10" s="29" t="s">
        <v>175</v>
      </c>
      <c r="D10" s="30" t="s">
        <v>176</v>
      </c>
    </row>
    <row r="11" spans="1:7" ht="18" thickBot="1" x14ac:dyDescent="0.25">
      <c r="A11" s="24">
        <v>463</v>
      </c>
      <c r="B11" s="31" t="s">
        <v>164</v>
      </c>
      <c r="C11" s="32" t="s">
        <v>177</v>
      </c>
      <c r="D11" s="3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S1A</vt:lpstr>
      <vt:lpstr>S1B</vt:lpstr>
      <vt:lpstr>S1C</vt:lpstr>
      <vt:lpstr>S1D</vt:lpstr>
      <vt:lpstr>S1E</vt:lpstr>
      <vt:lpstr>S1B!Print_Area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Crosby</dc:creator>
  <cp:lastModifiedBy>Microsoft Office User</cp:lastModifiedBy>
  <cp:lastPrinted>2019-10-18T19:35:03Z</cp:lastPrinted>
  <dcterms:created xsi:type="dcterms:W3CDTF">2019-07-24T13:25:07Z</dcterms:created>
  <dcterms:modified xsi:type="dcterms:W3CDTF">2020-04-10T20:52:47Z</dcterms:modified>
</cp:coreProperties>
</file>