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earch\11_GEO_LeeJS\project\IRS_Pancancer\_draft\Immune_Type_Pancancer\"/>
    </mc:Choice>
  </mc:AlternateContent>
  <bookViews>
    <workbookView xWindow="480" yWindow="690" windowWidth="21075" windowHeight="9285"/>
  </bookViews>
  <sheets>
    <sheet name="supplementary table 3b" sheetId="2" r:id="rId1"/>
  </sheets>
  <definedNames>
    <definedName name="_xlnm._FilterDatabase" localSheetId="0" hidden="1">'supplementary table 3b'!$A$3:$M$365</definedName>
    <definedName name="_xlnm.Print_Area" localSheetId="0">'supplementary table 3b'!$A$1:$M$368</definedName>
  </definedNames>
  <calcPr calcId="125725"/>
</workbook>
</file>

<file path=xl/sharedStrings.xml><?xml version="1.0" encoding="utf-8"?>
<sst xmlns="http://schemas.openxmlformats.org/spreadsheetml/2006/main" count="377" uniqueCount="377">
  <si>
    <t>ACO1</t>
  </si>
  <si>
    <t>ACVR1B</t>
  </si>
  <si>
    <t>ACVR2B</t>
  </si>
  <si>
    <t>ADNP</t>
  </si>
  <si>
    <t>AGBL5</t>
  </si>
  <si>
    <t>AJUBA</t>
  </si>
  <si>
    <t>AKT1</t>
  </si>
  <si>
    <t>ALB</t>
  </si>
  <si>
    <t>ALK</t>
  </si>
  <si>
    <t>ALKBH6</t>
  </si>
  <si>
    <t>ALPK2</t>
  </si>
  <si>
    <t>ANK3</t>
  </si>
  <si>
    <t>APC</t>
  </si>
  <si>
    <t>APOL2</t>
  </si>
  <si>
    <t>ARHGAP35</t>
  </si>
  <si>
    <t>ARID1A</t>
  </si>
  <si>
    <t>ARID2</t>
  </si>
  <si>
    <t>ARID5B</t>
  </si>
  <si>
    <t>ARL15</t>
  </si>
  <si>
    <t>ARL2</t>
  </si>
  <si>
    <t>ARL6IP1</t>
  </si>
  <si>
    <t>ARMCX1</t>
  </si>
  <si>
    <t>ASXL1</t>
  </si>
  <si>
    <t>ASXL2</t>
  </si>
  <si>
    <t>ATM</t>
  </si>
  <si>
    <t>ATP1B4</t>
  </si>
  <si>
    <t>ATP5B</t>
  </si>
  <si>
    <t>ATRX</t>
  </si>
  <si>
    <t>AXIN2</t>
  </si>
  <si>
    <t>AZGP1</t>
  </si>
  <si>
    <t>B2M</t>
  </si>
  <si>
    <t>BAP1</t>
  </si>
  <si>
    <t>BCLAF1</t>
  </si>
  <si>
    <t>BCOR</t>
  </si>
  <si>
    <t>BHMT2</t>
  </si>
  <si>
    <t>BLOC1S3</t>
  </si>
  <si>
    <t>BRAF</t>
  </si>
  <si>
    <t>BRCA1</t>
  </si>
  <si>
    <t>BRCA2</t>
  </si>
  <si>
    <t>BRE</t>
  </si>
  <si>
    <t>C12orf39</t>
  </si>
  <si>
    <t>C12orf57</t>
  </si>
  <si>
    <t>C19orf33</t>
  </si>
  <si>
    <t>C1QL2</t>
  </si>
  <si>
    <t>C3orf62</t>
  </si>
  <si>
    <t>C3orf70</t>
  </si>
  <si>
    <t>CAP2</t>
  </si>
  <si>
    <t>CARD11</t>
  </si>
  <si>
    <t>CASP8</t>
  </si>
  <si>
    <t>CBFB</t>
  </si>
  <si>
    <t>CC2D1B</t>
  </si>
  <si>
    <t>CCDC101</t>
  </si>
  <si>
    <t>CCDC120</t>
  </si>
  <si>
    <t>CCDC36</t>
  </si>
  <si>
    <t>CCDC6</t>
  </si>
  <si>
    <t>CCND1</t>
  </si>
  <si>
    <t>CD1D</t>
  </si>
  <si>
    <t>CD274</t>
  </si>
  <si>
    <t>CD300LG</t>
  </si>
  <si>
    <t>CD38</t>
  </si>
  <si>
    <t>CD5L</t>
  </si>
  <si>
    <t>CD70</t>
  </si>
  <si>
    <t>CD79B</t>
  </si>
  <si>
    <t>CDC27</t>
  </si>
  <si>
    <t>CDH1</t>
  </si>
  <si>
    <t>CDK12</t>
  </si>
  <si>
    <t>CDK4</t>
  </si>
  <si>
    <t>CDKN1A</t>
  </si>
  <si>
    <t>CDKN1B</t>
  </si>
  <si>
    <t>CDKN2A</t>
  </si>
  <si>
    <t>CDX1</t>
  </si>
  <si>
    <t>CEBPA</t>
  </si>
  <si>
    <t>CEP76</t>
  </si>
  <si>
    <t>CHD4</t>
  </si>
  <si>
    <t>CHD8</t>
  </si>
  <si>
    <t>CIC</t>
  </si>
  <si>
    <t>CLEC4E</t>
  </si>
  <si>
    <t>CNBD1</t>
  </si>
  <si>
    <t>CNKSR1</t>
  </si>
  <si>
    <t>COL5A1</t>
  </si>
  <si>
    <t>COL5A3</t>
  </si>
  <si>
    <t>CPS1</t>
  </si>
  <si>
    <t>CREBBP</t>
  </si>
  <si>
    <t>CSAG1</t>
  </si>
  <si>
    <t>CSNK2A1</t>
  </si>
  <si>
    <t>CTCF</t>
  </si>
  <si>
    <t>CTNNB1</t>
  </si>
  <si>
    <t>CUL4B</t>
  </si>
  <si>
    <t>CUX1</t>
  </si>
  <si>
    <t>CXCL9</t>
  </si>
  <si>
    <t>CYP7B1</t>
  </si>
  <si>
    <t>DDX3X</t>
  </si>
  <si>
    <t>DDX5</t>
  </si>
  <si>
    <t>DHDH</t>
  </si>
  <si>
    <t>DIAPH1</t>
  </si>
  <si>
    <t>DIS3</t>
  </si>
  <si>
    <t>DNAH12</t>
  </si>
  <si>
    <t>DNER</t>
  </si>
  <si>
    <t>DNMT3A</t>
  </si>
  <si>
    <t>DPRX</t>
  </si>
  <si>
    <t>DUSP19</t>
  </si>
  <si>
    <t>EAF1</t>
  </si>
  <si>
    <t>EEF1A1</t>
  </si>
  <si>
    <t>EGFR</t>
  </si>
  <si>
    <t>EIF1AX</t>
  </si>
  <si>
    <t>EIF2S2</t>
  </si>
  <si>
    <t>ELF3</t>
  </si>
  <si>
    <t>ELTD1</t>
  </si>
  <si>
    <t>EP300</t>
  </si>
  <si>
    <t>EPB41L3</t>
  </si>
  <si>
    <t>EPHA2</t>
  </si>
  <si>
    <t>EPS8</t>
  </si>
  <si>
    <t>ERBB2</t>
  </si>
  <si>
    <t>ERBB3</t>
  </si>
  <si>
    <t>ERCC2</t>
  </si>
  <si>
    <t>ETHE1</t>
  </si>
  <si>
    <t>EZH1</t>
  </si>
  <si>
    <t>EZH2</t>
  </si>
  <si>
    <t>EZR</t>
  </si>
  <si>
    <t>FAM166A</t>
  </si>
  <si>
    <t>FAM46C</t>
  </si>
  <si>
    <t>FAM8A1</t>
  </si>
  <si>
    <t>FAT1</t>
  </si>
  <si>
    <t>FBXW7</t>
  </si>
  <si>
    <t>FGFBP1</t>
  </si>
  <si>
    <t>FGFR2</t>
  </si>
  <si>
    <t>FGFR3</t>
  </si>
  <si>
    <t>FKBP2</t>
  </si>
  <si>
    <t>FLG</t>
  </si>
  <si>
    <t>FLT3</t>
  </si>
  <si>
    <t>FOXA1</t>
  </si>
  <si>
    <t>FOXQ1</t>
  </si>
  <si>
    <t>FRG1</t>
  </si>
  <si>
    <t>FRMD7</t>
  </si>
  <si>
    <t>FUBP1</t>
  </si>
  <si>
    <t>GATA3</t>
  </si>
  <si>
    <t>GFER</t>
  </si>
  <si>
    <t>GNA13</t>
  </si>
  <si>
    <t>GNB1</t>
  </si>
  <si>
    <t>GNPTAB</t>
  </si>
  <si>
    <t>GOT1</t>
  </si>
  <si>
    <t>GPATCH4</t>
  </si>
  <si>
    <t>GPS2</t>
  </si>
  <si>
    <t>GUSB</t>
  </si>
  <si>
    <t>GZMA</t>
  </si>
  <si>
    <t>HIF1A</t>
  </si>
  <si>
    <t>HIST1H1E</t>
  </si>
  <si>
    <t>HIST1H2BN</t>
  </si>
  <si>
    <t>HIST1H3B</t>
  </si>
  <si>
    <t>HIST1H3C</t>
  </si>
  <si>
    <t>HIST1H4E</t>
  </si>
  <si>
    <t>HRAS</t>
  </si>
  <si>
    <t>HSP90AB1</t>
  </si>
  <si>
    <t>HSPA6</t>
  </si>
  <si>
    <t>IDH1</t>
  </si>
  <si>
    <t>IDH2</t>
  </si>
  <si>
    <t>IFITM1</t>
  </si>
  <si>
    <t>IL32</t>
  </si>
  <si>
    <t>IL7R</t>
  </si>
  <si>
    <t>ING1</t>
  </si>
  <si>
    <t>INPPL1</t>
  </si>
  <si>
    <t>INTS12</t>
  </si>
  <si>
    <t>IPO7</t>
  </si>
  <si>
    <t>IRF4</t>
  </si>
  <si>
    <t>IRF6</t>
  </si>
  <si>
    <t>ITGB7</t>
  </si>
  <si>
    <t>ITPKB</t>
  </si>
  <si>
    <t>JTB</t>
  </si>
  <si>
    <t>KDM5C</t>
  </si>
  <si>
    <t>KDM6A</t>
  </si>
  <si>
    <t>KEAP1</t>
  </si>
  <si>
    <t>KEL</t>
  </si>
  <si>
    <t>KIT</t>
  </si>
  <si>
    <t>KLHL8</t>
  </si>
  <si>
    <t>KRAS</t>
  </si>
  <si>
    <t>LARP4B</t>
  </si>
  <si>
    <t>LASP1</t>
  </si>
  <si>
    <t>LCE4A</t>
  </si>
  <si>
    <t>LCTL</t>
  </si>
  <si>
    <t>LMAN1</t>
  </si>
  <si>
    <t>LPAR2</t>
  </si>
  <si>
    <t>LZTR1</t>
  </si>
  <si>
    <t>MAP2K1</t>
  </si>
  <si>
    <t>MAP2K4</t>
  </si>
  <si>
    <t>MAP3K1</t>
  </si>
  <si>
    <t>MAP4K3</t>
  </si>
  <si>
    <t>MBD1</t>
  </si>
  <si>
    <t>MBD6</t>
  </si>
  <si>
    <t>MED12</t>
  </si>
  <si>
    <t>MED23</t>
  </si>
  <si>
    <t>MET</t>
  </si>
  <si>
    <t>MGA</t>
  </si>
  <si>
    <t>MICALCL</t>
  </si>
  <si>
    <t>MLF2</t>
  </si>
  <si>
    <t>MMD</t>
  </si>
  <si>
    <t>MORC4</t>
  </si>
  <si>
    <t>MPO</t>
  </si>
  <si>
    <t>MRPS25</t>
  </si>
  <si>
    <t>MTOR</t>
  </si>
  <si>
    <t>MUC17</t>
  </si>
  <si>
    <t>MUC4</t>
  </si>
  <si>
    <t>MUC7</t>
  </si>
  <si>
    <t>MXRA5</t>
  </si>
  <si>
    <t>MYB</t>
  </si>
  <si>
    <t>MYCN</t>
  </si>
  <si>
    <t>MYD88</t>
  </si>
  <si>
    <t>MYOCD</t>
  </si>
  <si>
    <t>NBPF1</t>
  </si>
  <si>
    <t>NCOR1</t>
  </si>
  <si>
    <t>NF1</t>
  </si>
  <si>
    <t>NFE2L2</t>
  </si>
  <si>
    <t>NKIRAS2</t>
  </si>
  <si>
    <t>NOTCH1</t>
  </si>
  <si>
    <t>NPM1</t>
  </si>
  <si>
    <t>NRAS</t>
  </si>
  <si>
    <t>NSD1</t>
  </si>
  <si>
    <t>NTN4</t>
  </si>
  <si>
    <t>NUP210L</t>
  </si>
  <si>
    <t>ODAM</t>
  </si>
  <si>
    <t>OMA1</t>
  </si>
  <si>
    <t>OR4A16</t>
  </si>
  <si>
    <t>OR52N1</t>
  </si>
  <si>
    <t>OTUD7A</t>
  </si>
  <si>
    <t>OVOL1</t>
  </si>
  <si>
    <t>PAPD5</t>
  </si>
  <si>
    <t>PBRM1</t>
  </si>
  <si>
    <t>PCBP1</t>
  </si>
  <si>
    <t>PDAP1</t>
  </si>
  <si>
    <t>PDCD2L</t>
  </si>
  <si>
    <t>PDSS2</t>
  </si>
  <si>
    <t>PHF6</t>
  </si>
  <si>
    <t>PIGB</t>
  </si>
  <si>
    <t>PIGZ</t>
  </si>
  <si>
    <t>PIK3CA</t>
  </si>
  <si>
    <t>PIK3R1</t>
  </si>
  <si>
    <t>PLCG2</t>
  </si>
  <si>
    <t>POLE</t>
  </si>
  <si>
    <t>POU2AF1</t>
  </si>
  <si>
    <t>POU2F2</t>
  </si>
  <si>
    <t>PPM1D</t>
  </si>
  <si>
    <t>PPM1F</t>
  </si>
  <si>
    <t>PPP2R1A</t>
  </si>
  <si>
    <t>PPP2R4</t>
  </si>
  <si>
    <t>PPP6C</t>
  </si>
  <si>
    <t>PRDM1</t>
  </si>
  <si>
    <t>PRKRIR</t>
  </si>
  <si>
    <t>PTEN</t>
  </si>
  <si>
    <t>PTH2</t>
  </si>
  <si>
    <t>PTPN11</t>
  </si>
  <si>
    <t>PTPN12</t>
  </si>
  <si>
    <t>QKI</t>
  </si>
  <si>
    <t>RAB40A</t>
  </si>
  <si>
    <t>RAC1</t>
  </si>
  <si>
    <t>RAD21</t>
  </si>
  <si>
    <t>RAD51C</t>
  </si>
  <si>
    <t>RASA1</t>
  </si>
  <si>
    <t>RB1</t>
  </si>
  <si>
    <t>RBM10</t>
  </si>
  <si>
    <t>RGS2</t>
  </si>
  <si>
    <t>RHEB</t>
  </si>
  <si>
    <t>RHOA</t>
  </si>
  <si>
    <t>RIMS2</t>
  </si>
  <si>
    <t>RIT1</t>
  </si>
  <si>
    <t>RNF43</t>
  </si>
  <si>
    <t>RPL19</t>
  </si>
  <si>
    <t>RPL22</t>
  </si>
  <si>
    <t>RPL5</t>
  </si>
  <si>
    <t>RPS15</t>
  </si>
  <si>
    <t>RPS2</t>
  </si>
  <si>
    <t>RPSA</t>
  </si>
  <si>
    <t>RPTN</t>
  </si>
  <si>
    <t>RSBN1L</t>
  </si>
  <si>
    <t>RUNX1</t>
  </si>
  <si>
    <t>RXRA</t>
  </si>
  <si>
    <t>RYBP</t>
  </si>
  <si>
    <t>SACS</t>
  </si>
  <si>
    <t>SELP</t>
  </si>
  <si>
    <t>SERPINB13</t>
  </si>
  <si>
    <t>SETD2</t>
  </si>
  <si>
    <t>SETDB1</t>
  </si>
  <si>
    <t>SF3B1</t>
  </si>
  <si>
    <t>SGK1</t>
  </si>
  <si>
    <t>SIRT4</t>
  </si>
  <si>
    <t>SLC17A8</t>
  </si>
  <si>
    <t>SLC1A3</t>
  </si>
  <si>
    <t>SLC22A14</t>
  </si>
  <si>
    <t>SLC25A15</t>
  </si>
  <si>
    <t>SLC25A5</t>
  </si>
  <si>
    <t>SLC26A3</t>
  </si>
  <si>
    <t>SLC44A3</t>
  </si>
  <si>
    <t>SLC4A5</t>
  </si>
  <si>
    <t>SMAD2</t>
  </si>
  <si>
    <t>SMAD4</t>
  </si>
  <si>
    <t>SMAP1</t>
  </si>
  <si>
    <t>SMARCA4</t>
  </si>
  <si>
    <t>SMARCB1</t>
  </si>
  <si>
    <t>SMC1A</t>
  </si>
  <si>
    <t>SMC3</t>
  </si>
  <si>
    <t>SNX25</t>
  </si>
  <si>
    <t>SOS1</t>
  </si>
  <si>
    <t>SOX17</t>
  </si>
  <si>
    <t>SOX9</t>
  </si>
  <si>
    <t>SP8</t>
  </si>
  <si>
    <t>SPEN</t>
  </si>
  <si>
    <t>SPOP</t>
  </si>
  <si>
    <t>SSX5</t>
  </si>
  <si>
    <t>STAG2</t>
  </si>
  <si>
    <t>STK11</t>
  </si>
  <si>
    <t>STK19</t>
  </si>
  <si>
    <t>STX2</t>
  </si>
  <si>
    <t>TAP1</t>
  </si>
  <si>
    <t>TBC1D12</t>
  </si>
  <si>
    <t>TBL1XR1</t>
  </si>
  <si>
    <t>TBX3</t>
  </si>
  <si>
    <t>TCAP</t>
  </si>
  <si>
    <t>TCEB1</t>
  </si>
  <si>
    <t>TCF7L2</t>
  </si>
  <si>
    <t>TCP11L2</t>
  </si>
  <si>
    <t>TDRD10</t>
  </si>
  <si>
    <t>TET2</t>
  </si>
  <si>
    <t>TGFBR2</t>
  </si>
  <si>
    <t>TIMM17A</t>
  </si>
  <si>
    <t>TM4SF1</t>
  </si>
  <si>
    <t>TMCO2</t>
  </si>
  <si>
    <t>TMED10</t>
  </si>
  <si>
    <t>TMEM30B</t>
  </si>
  <si>
    <t>TMEM88</t>
  </si>
  <si>
    <t>TMEM92</t>
  </si>
  <si>
    <t>TNF</t>
  </si>
  <si>
    <t>TNFRSF14</t>
  </si>
  <si>
    <t>TP53</t>
  </si>
  <si>
    <t>TP53BP1</t>
  </si>
  <si>
    <t>TPX2</t>
  </si>
  <si>
    <t>TRAF3</t>
  </si>
  <si>
    <t>TRAT1</t>
  </si>
  <si>
    <t>TRIM23</t>
  </si>
  <si>
    <t>TSC1</t>
  </si>
  <si>
    <t>TTLL9</t>
  </si>
  <si>
    <t>TXLNA</t>
  </si>
  <si>
    <t>TXNDC8</t>
  </si>
  <si>
    <t>U2AF1</t>
  </si>
  <si>
    <t>UBC</t>
  </si>
  <si>
    <t>UBXN4</t>
  </si>
  <si>
    <t>UPP1</t>
  </si>
  <si>
    <t>USO1</t>
  </si>
  <si>
    <t>VHL</t>
  </si>
  <si>
    <t>WASF3</t>
  </si>
  <si>
    <t>WT1</t>
  </si>
  <si>
    <t>XCL1</t>
  </si>
  <si>
    <t>XIRP2</t>
  </si>
  <si>
    <t>XPO1</t>
  </si>
  <si>
    <t>ZFHX3</t>
  </si>
  <si>
    <t>ZFP36L1</t>
  </si>
  <si>
    <t>ZNF180</t>
  </si>
  <si>
    <t>ZNF471</t>
  </si>
  <si>
    <t>ZNF483</t>
  </si>
  <si>
    <t>ZNF492</t>
  </si>
  <si>
    <t>ZNF620</t>
  </si>
  <si>
    <t>ZNF706</t>
  </si>
  <si>
    <t>ZNF750</t>
  </si>
  <si>
    <t>ZRANB3</t>
  </si>
  <si>
    <t>Gene</t>
    <phoneticPr fontId="18" type="noConversion"/>
  </si>
  <si>
    <r>
      <t xml:space="preserve">* Red highlight indicates </t>
    </r>
    <r>
      <rPr>
        <i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 xml:space="preserve"> or FDR &lt; 0.05</t>
    </r>
    <phoneticPr fontId="18" type="noConversion"/>
  </si>
  <si>
    <t>Abbreviation: FDR, false discovery rate; OR, odds ratio.</t>
    <phoneticPr fontId="18" type="noConversion"/>
  </si>
  <si>
    <t>Supplementary table 3b. Specific amplification of cancer driver genes to predict tumor microenvironment immune types (TMIT).</t>
    <phoneticPr fontId="18" type="noConversion"/>
  </si>
  <si>
    <t>TMIT I OR</t>
  </si>
  <si>
    <t>TMIT I P value</t>
  </si>
  <si>
    <t>TMIT I FDR</t>
  </si>
  <si>
    <t>TMIT II OR</t>
  </si>
  <si>
    <t>TMIT II P value</t>
  </si>
  <si>
    <t>TMIT II FDR</t>
  </si>
  <si>
    <t>TMIT III OR</t>
  </si>
  <si>
    <t>TMIT III P value</t>
  </si>
  <si>
    <t>TMIT III FDR</t>
  </si>
  <si>
    <t>TMIT IV OR</t>
  </si>
  <si>
    <t>TMIT IV P value</t>
  </si>
  <si>
    <t>TMIT IV FDR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</si>
</sst>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.E+00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20" fillId="0" borderId="0" xfId="0" applyFont="1">
      <alignment vertical="center"/>
    </xf>
    <xf numFmtId="16" fontId="20" fillId="0" borderId="0" xfId="0" quotePrefix="1" applyNumberFormat="1" applyFont="1">
      <alignment vertical="center"/>
    </xf>
    <xf numFmtId="16" fontId="20" fillId="0" borderId="0" xfId="0" applyNumberFormat="1" applyFont="1">
      <alignment vertical="center"/>
    </xf>
    <xf numFmtId="0" fontId="20" fillId="0" borderId="0" xfId="0" quotePrefix="1" applyFont="1">
      <alignment vertical="center"/>
    </xf>
    <xf numFmtId="177" fontId="20" fillId="0" borderId="0" xfId="0" applyNumberFormat="1" applyFont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8"/>
  <sheetViews>
    <sheetView tabSelected="1" zoomScaleNormal="100" workbookViewId="0">
      <pane ySplit="3" topLeftCell="A4" activePane="bottomLeft" state="frozen"/>
      <selection pane="bottomLeft"/>
    </sheetView>
  </sheetViews>
  <sheetFormatPr defaultRowHeight="13.5" x14ac:dyDescent="0.6"/>
  <cols>
    <col min="1" max="1" width="11.625" style="4" customWidth="1"/>
    <col min="2" max="2" width="13.625" style="3" customWidth="1"/>
    <col min="3" max="4" width="13.625" style="8" customWidth="1"/>
    <col min="5" max="5" width="13.625" style="3" customWidth="1"/>
    <col min="6" max="7" width="13.625" style="8" customWidth="1"/>
    <col min="8" max="8" width="13.625" style="3" customWidth="1"/>
    <col min="9" max="10" width="13.625" style="8" customWidth="1"/>
    <col min="11" max="11" width="13.625" style="3" customWidth="1"/>
    <col min="12" max="13" width="13.625" style="8" customWidth="1"/>
    <col min="14" max="16384" width="9" style="4"/>
  </cols>
  <sheetData>
    <row r="1" spans="1:13" ht="17.649999999999999" x14ac:dyDescent="0.6">
      <c r="A1" s="1" t="s">
        <v>364</v>
      </c>
    </row>
    <row r="2" spans="1:13" ht="17.649999999999999" x14ac:dyDescent="0.6">
      <c r="A2" s="1"/>
    </row>
    <row r="3" spans="1:13" ht="13.9" x14ac:dyDescent="0.6">
      <c r="A3" s="4" t="s">
        <v>361</v>
      </c>
      <c r="B3" s="3" t="s">
        <v>365</v>
      </c>
      <c r="C3" s="8" t="s">
        <v>366</v>
      </c>
      <c r="D3" s="8" t="s">
        <v>367</v>
      </c>
      <c r="E3" s="3" t="s">
        <v>368</v>
      </c>
      <c r="F3" s="8" t="s">
        <v>369</v>
      </c>
      <c r="G3" s="8" t="s">
        <v>370</v>
      </c>
      <c r="H3" s="3" t="s">
        <v>371</v>
      </c>
      <c r="I3" s="8" t="s">
        <v>372</v>
      </c>
      <c r="J3" s="8" t="s">
        <v>373</v>
      </c>
      <c r="K3" s="3" t="s">
        <v>374</v>
      </c>
      <c r="L3" s="8" t="s">
        <v>375</v>
      </c>
      <c r="M3" s="8" t="s">
        <v>376</v>
      </c>
    </row>
    <row r="4" spans="1:13" x14ac:dyDescent="0.6">
      <c r="A4" s="4" t="s">
        <v>57</v>
      </c>
      <c r="B4" s="3">
        <v>3.4574042309999999</v>
      </c>
      <c r="C4" s="8">
        <v>2.0500000000000001E-14</v>
      </c>
      <c r="D4" s="8">
        <v>7.4300000000000005E-12</v>
      </c>
      <c r="E4" s="3">
        <v>0.210917248</v>
      </c>
      <c r="F4" s="8">
        <v>3.3199999999999999E-10</v>
      </c>
      <c r="G4" s="8">
        <v>1.11E-7</v>
      </c>
      <c r="H4" s="3">
        <v>1.437351219</v>
      </c>
      <c r="I4" s="8">
        <v>7.3622280999999998E-2</v>
      </c>
      <c r="J4" s="8">
        <v>0.313544304</v>
      </c>
      <c r="K4" s="3">
        <v>0.26881386800000001</v>
      </c>
      <c r="L4" s="8">
        <v>2.8261900000000001E-4</v>
      </c>
      <c r="M4" s="8">
        <v>1.4615447E-2</v>
      </c>
    </row>
    <row r="5" spans="1:13" x14ac:dyDescent="0.6">
      <c r="A5" s="4" t="s">
        <v>232</v>
      </c>
      <c r="B5" s="3">
        <v>1.6655499739999999</v>
      </c>
      <c r="C5" s="8">
        <v>4.9399999999999995E-10</v>
      </c>
      <c r="D5" s="8">
        <v>8.9400000000000006E-8</v>
      </c>
      <c r="E5" s="3">
        <v>0.55324926200000002</v>
      </c>
      <c r="F5" s="8">
        <v>6.1199999999999995E-10</v>
      </c>
      <c r="G5" s="8">
        <v>1.11E-7</v>
      </c>
      <c r="H5" s="3">
        <v>1.5031127929999999</v>
      </c>
      <c r="I5" s="8">
        <v>5.5699999999999999E-5</v>
      </c>
      <c r="J5" s="8">
        <v>3.3585400000000001E-3</v>
      </c>
      <c r="K5" s="3">
        <v>0.56994141600000003</v>
      </c>
      <c r="L5" s="8">
        <v>3.6300000000000001E-5</v>
      </c>
      <c r="M5" s="8">
        <v>3.2595480000000001E-3</v>
      </c>
    </row>
    <row r="6" spans="1:13" x14ac:dyDescent="0.6">
      <c r="A6" s="4" t="s">
        <v>94</v>
      </c>
      <c r="B6" s="3">
        <v>3.0871110079999999</v>
      </c>
      <c r="C6" s="8">
        <v>1.1599999999999999E-9</v>
      </c>
      <c r="D6" s="8">
        <v>1.4000000000000001E-7</v>
      </c>
      <c r="E6" s="3">
        <v>0.246174539</v>
      </c>
      <c r="F6" s="8">
        <v>2.8200000000000001E-7</v>
      </c>
      <c r="G6" s="8">
        <v>1.4600000000000001E-5</v>
      </c>
      <c r="H6" s="3">
        <v>0.583054984</v>
      </c>
      <c r="I6" s="8">
        <v>8.6661953E-2</v>
      </c>
      <c r="J6" s="8">
        <v>0.33374071199999999</v>
      </c>
      <c r="K6" s="3">
        <v>1.1184111560000001</v>
      </c>
      <c r="L6" s="8">
        <v>0.65836563199999998</v>
      </c>
      <c r="M6" s="8">
        <v>0.93663441000000003</v>
      </c>
    </row>
    <row r="7" spans="1:13" x14ac:dyDescent="0.6">
      <c r="A7" s="4" t="s">
        <v>200</v>
      </c>
      <c r="B7" s="3">
        <v>1.639468691</v>
      </c>
      <c r="C7" s="8">
        <v>2.0299999999999998E-9</v>
      </c>
      <c r="D7" s="8">
        <v>1.6500000000000001E-7</v>
      </c>
      <c r="E7" s="3">
        <v>0.57135314599999998</v>
      </c>
      <c r="F7" s="8">
        <v>4.6099999999999996E-9</v>
      </c>
      <c r="G7" s="8">
        <v>5.5599999999999995E-7</v>
      </c>
      <c r="H7" s="3">
        <v>1.475578547</v>
      </c>
      <c r="I7" s="8">
        <v>1.3771700000000001E-4</v>
      </c>
      <c r="J7" s="8">
        <v>5.5392769999999996E-3</v>
      </c>
      <c r="K7" s="3">
        <v>0.57644233600000006</v>
      </c>
      <c r="L7" s="8">
        <v>5.2800000000000003E-5</v>
      </c>
      <c r="M7" s="8">
        <v>3.2595480000000001E-3</v>
      </c>
    </row>
    <row r="8" spans="1:13" x14ac:dyDescent="0.6">
      <c r="A8" s="4" t="s">
        <v>213</v>
      </c>
      <c r="B8" s="3">
        <v>2.5440388569999999</v>
      </c>
      <c r="C8" s="8">
        <v>2.2699999999999998E-9</v>
      </c>
      <c r="D8" s="8">
        <v>1.6500000000000001E-7</v>
      </c>
      <c r="E8" s="3">
        <v>0.36967261099999998</v>
      </c>
      <c r="F8" s="8">
        <v>1.5400000000000001E-6</v>
      </c>
      <c r="G8" s="8">
        <v>5.5699999999999999E-5</v>
      </c>
      <c r="H8" s="3">
        <v>0.64662873200000004</v>
      </c>
      <c r="I8" s="8">
        <v>8.8885849000000003E-2</v>
      </c>
      <c r="J8" s="8">
        <v>0.336623275</v>
      </c>
      <c r="K8" s="3">
        <v>1.031412078</v>
      </c>
      <c r="L8" s="8">
        <v>0.88809313400000001</v>
      </c>
      <c r="M8" s="8">
        <v>0.96523772299999999</v>
      </c>
    </row>
    <row r="9" spans="1:13" x14ac:dyDescent="0.6">
      <c r="A9" s="4" t="s">
        <v>12</v>
      </c>
      <c r="B9" s="3">
        <v>3.3260175049999998</v>
      </c>
      <c r="C9" s="8">
        <v>6.1E-9</v>
      </c>
      <c r="D9" s="8">
        <v>3.6800000000000001E-7</v>
      </c>
      <c r="E9" s="3">
        <v>0.43744339399999999</v>
      </c>
      <c r="F9" s="8">
        <v>1.628167E-3</v>
      </c>
      <c r="G9" s="8">
        <v>1.4368822E-2</v>
      </c>
      <c r="H9" s="3">
        <v>0.31367281499999999</v>
      </c>
      <c r="I9" s="8">
        <v>7.8642710000000008E-3</v>
      </c>
      <c r="J9" s="8">
        <v>7.4814283999999995E-2</v>
      </c>
      <c r="K9" s="3">
        <v>0.75789150299999997</v>
      </c>
      <c r="L9" s="8">
        <v>0.38910461299999999</v>
      </c>
      <c r="M9" s="8">
        <v>0.79926824200000002</v>
      </c>
    </row>
    <row r="10" spans="1:13" x14ac:dyDescent="0.6">
      <c r="A10" s="4" t="s">
        <v>70</v>
      </c>
      <c r="B10" s="3">
        <v>2.7293233080000001</v>
      </c>
      <c r="C10" s="8">
        <v>1.6899999999999999E-8</v>
      </c>
      <c r="D10" s="8">
        <v>8.7499999999999999E-7</v>
      </c>
      <c r="E10" s="3">
        <v>0.349797519</v>
      </c>
      <c r="F10" s="8">
        <v>1.17E-5</v>
      </c>
      <c r="G10" s="8">
        <v>3.0207699999999999E-4</v>
      </c>
      <c r="H10" s="3">
        <v>0.58960500400000004</v>
      </c>
      <c r="I10" s="8">
        <v>8.0134938000000003E-2</v>
      </c>
      <c r="J10" s="8">
        <v>0.32232052700000002</v>
      </c>
      <c r="K10" s="3">
        <v>1.019513457</v>
      </c>
      <c r="L10" s="8">
        <v>0.93871953600000002</v>
      </c>
      <c r="M10" s="8">
        <v>0.97224171699999995</v>
      </c>
    </row>
    <row r="11" spans="1:13" x14ac:dyDescent="0.6">
      <c r="A11" s="4" t="s">
        <v>45</v>
      </c>
      <c r="B11" s="3">
        <v>1.573335953</v>
      </c>
      <c r="C11" s="8">
        <v>2.84E-8</v>
      </c>
      <c r="D11" s="8">
        <v>1.2899999999999999E-6</v>
      </c>
      <c r="E11" s="3">
        <v>0.59574979699999997</v>
      </c>
      <c r="F11" s="8">
        <v>3.0099999999999998E-8</v>
      </c>
      <c r="G11" s="8">
        <v>2.7300000000000001E-6</v>
      </c>
      <c r="H11" s="3">
        <v>1.557612829</v>
      </c>
      <c r="I11" s="8">
        <v>8.1300000000000001E-6</v>
      </c>
      <c r="J11" s="8">
        <v>7.3604200000000001E-4</v>
      </c>
      <c r="K11" s="3">
        <v>0.53630259400000002</v>
      </c>
      <c r="L11" s="8">
        <v>5.9100000000000002E-6</v>
      </c>
      <c r="M11" s="8">
        <v>7.1371300000000004E-4</v>
      </c>
    </row>
    <row r="12" spans="1:13" x14ac:dyDescent="0.6">
      <c r="A12" s="4" t="s">
        <v>233</v>
      </c>
      <c r="B12" s="3">
        <v>1.5287392310000001</v>
      </c>
      <c r="C12" s="8">
        <v>5.2600000000000001E-8</v>
      </c>
      <c r="D12" s="8">
        <v>2.12E-6</v>
      </c>
      <c r="E12" s="3">
        <v>0.615216663</v>
      </c>
      <c r="F12" s="8">
        <v>3.8700000000000002E-8</v>
      </c>
      <c r="G12" s="8">
        <v>2.7999999999999999E-6</v>
      </c>
      <c r="H12" s="3">
        <v>1.5557179940000001</v>
      </c>
      <c r="I12" s="8">
        <v>3.18E-6</v>
      </c>
      <c r="J12" s="8">
        <v>3.8390199999999998E-4</v>
      </c>
      <c r="K12" s="3">
        <v>0.54754497300000005</v>
      </c>
      <c r="L12" s="8">
        <v>3.4599999999999999E-6</v>
      </c>
      <c r="M12" s="8">
        <v>6.2600299999999998E-4</v>
      </c>
    </row>
    <row r="13" spans="1:13" x14ac:dyDescent="0.6">
      <c r="A13" s="4" t="s">
        <v>312</v>
      </c>
      <c r="B13" s="3">
        <v>1.4578988260000001</v>
      </c>
      <c r="C13" s="8">
        <v>2.0600000000000002E-6</v>
      </c>
      <c r="D13" s="8">
        <v>7.4499999999999995E-5</v>
      </c>
      <c r="E13" s="3">
        <v>0.64390913500000002</v>
      </c>
      <c r="F13" s="8">
        <v>7.4700000000000001E-7</v>
      </c>
      <c r="G13" s="8">
        <v>3.3200000000000001E-5</v>
      </c>
      <c r="H13" s="3">
        <v>1.594088143</v>
      </c>
      <c r="I13" s="8">
        <v>1.06E-6</v>
      </c>
      <c r="J13" s="8">
        <v>1.9163900000000001E-4</v>
      </c>
      <c r="K13" s="3">
        <v>0.53897649199999997</v>
      </c>
      <c r="L13" s="8">
        <v>3.05E-6</v>
      </c>
      <c r="M13" s="8">
        <v>6.2600299999999998E-4</v>
      </c>
    </row>
    <row r="14" spans="1:13" x14ac:dyDescent="0.6">
      <c r="A14" s="6" t="s">
        <v>215</v>
      </c>
      <c r="B14" s="3">
        <v>1.8738903760000001</v>
      </c>
      <c r="C14" s="8">
        <v>1.5999999999999999E-5</v>
      </c>
      <c r="D14" s="8">
        <v>5.2813700000000003E-4</v>
      </c>
      <c r="E14" s="3">
        <v>0.51563338299999995</v>
      </c>
      <c r="F14" s="8">
        <v>1.7529899999999999E-4</v>
      </c>
      <c r="G14" s="8">
        <v>2.6440980000000001E-3</v>
      </c>
      <c r="H14" s="3">
        <v>0.68307960000000001</v>
      </c>
      <c r="I14" s="8">
        <v>0.100453051</v>
      </c>
      <c r="J14" s="8">
        <v>0.353048588</v>
      </c>
      <c r="K14" s="3">
        <v>1.1883534069999999</v>
      </c>
      <c r="L14" s="8">
        <v>0.37321529599999997</v>
      </c>
      <c r="M14" s="8">
        <v>0.79926824200000002</v>
      </c>
    </row>
    <row r="15" spans="1:13" x14ac:dyDescent="0.6">
      <c r="A15" s="4" t="s">
        <v>322</v>
      </c>
      <c r="B15" s="3">
        <v>1.51101657</v>
      </c>
      <c r="C15" s="8">
        <v>4.0299999999999997E-5</v>
      </c>
      <c r="D15" s="8">
        <v>1.2157450000000001E-3</v>
      </c>
      <c r="E15" s="3">
        <v>0.58595682199999999</v>
      </c>
      <c r="F15" s="8">
        <v>4.0300000000000004E-6</v>
      </c>
      <c r="G15" s="8">
        <v>1.18542E-4</v>
      </c>
      <c r="H15" s="3">
        <v>1.651227781</v>
      </c>
      <c r="I15" s="8">
        <v>2.6100000000000001E-5</v>
      </c>
      <c r="J15" s="8">
        <v>1.8913129999999999E-3</v>
      </c>
      <c r="K15" s="3">
        <v>0.54337531100000003</v>
      </c>
      <c r="L15" s="8">
        <v>3.35636E-4</v>
      </c>
      <c r="M15" s="8">
        <v>1.5187526E-2</v>
      </c>
    </row>
    <row r="16" spans="1:13" x14ac:dyDescent="0.6">
      <c r="A16" s="4" t="s">
        <v>130</v>
      </c>
      <c r="B16" s="3">
        <v>1.8647362670000001</v>
      </c>
      <c r="C16" s="8">
        <v>1.0496E-4</v>
      </c>
      <c r="D16" s="8">
        <v>2.9227279999999999E-3</v>
      </c>
      <c r="E16" s="3">
        <v>0.60696936400000001</v>
      </c>
      <c r="F16" s="8">
        <v>7.9720390000000002E-3</v>
      </c>
      <c r="G16" s="8">
        <v>4.1226829E-2</v>
      </c>
      <c r="H16" s="3">
        <v>0.86279751900000001</v>
      </c>
      <c r="I16" s="8">
        <v>0.53263708899999995</v>
      </c>
      <c r="J16" s="8">
        <v>0.829394827</v>
      </c>
      <c r="K16" s="3">
        <v>0.78055169099999999</v>
      </c>
      <c r="L16" s="8">
        <v>0.31435706400000002</v>
      </c>
      <c r="M16" s="8">
        <v>0.79484924099999998</v>
      </c>
    </row>
    <row r="17" spans="1:13" x14ac:dyDescent="0.6">
      <c r="A17" s="4" t="s">
        <v>358</v>
      </c>
      <c r="B17" s="3">
        <v>0.71237097299999996</v>
      </c>
      <c r="C17" s="8">
        <v>1.2666700000000001E-4</v>
      </c>
      <c r="D17" s="8">
        <v>3.2752369999999999E-3</v>
      </c>
      <c r="E17" s="3">
        <v>1.4892761539999999</v>
      </c>
      <c r="F17" s="8">
        <v>8.2600000000000001E-7</v>
      </c>
      <c r="G17" s="8">
        <v>3.3200000000000001E-5</v>
      </c>
      <c r="H17" s="3">
        <v>0.799155909</v>
      </c>
      <c r="I17" s="8">
        <v>5.8335913000000003E-2</v>
      </c>
      <c r="J17" s="8">
        <v>0.267311401</v>
      </c>
      <c r="K17" s="3">
        <v>1.054166028</v>
      </c>
      <c r="L17" s="8">
        <v>0.63029483600000002</v>
      </c>
      <c r="M17" s="8">
        <v>0.92692613000000001</v>
      </c>
    </row>
    <row r="18" spans="1:13" x14ac:dyDescent="0.6">
      <c r="A18" s="4" t="s">
        <v>158</v>
      </c>
      <c r="B18" s="3">
        <v>1.533501148</v>
      </c>
      <c r="C18" s="8">
        <v>1.40168E-4</v>
      </c>
      <c r="D18" s="8">
        <v>3.3827089999999998E-3</v>
      </c>
      <c r="E18" s="3">
        <v>0.63746389299999995</v>
      </c>
      <c r="F18" s="8">
        <v>4.27673E-4</v>
      </c>
      <c r="G18" s="8">
        <v>5.1605849999999997E-3</v>
      </c>
      <c r="H18" s="3">
        <v>1.273903327</v>
      </c>
      <c r="I18" s="8">
        <v>9.1905842000000001E-2</v>
      </c>
      <c r="J18" s="8">
        <v>0.336623275</v>
      </c>
      <c r="K18" s="3">
        <v>0.69220461799999999</v>
      </c>
      <c r="L18" s="8">
        <v>3.6560739000000002E-2</v>
      </c>
      <c r="M18" s="8">
        <v>0.502569339</v>
      </c>
    </row>
    <row r="19" spans="1:13" x14ac:dyDescent="0.6">
      <c r="A19" s="4" t="s">
        <v>284</v>
      </c>
      <c r="B19" s="3">
        <v>1.4949052309999999</v>
      </c>
      <c r="C19" s="8">
        <v>2.5692500000000002E-4</v>
      </c>
      <c r="D19" s="8">
        <v>5.812925E-3</v>
      </c>
      <c r="E19" s="3">
        <v>0.66730769199999995</v>
      </c>
      <c r="F19" s="8">
        <v>1.085063E-3</v>
      </c>
      <c r="G19" s="8">
        <v>1.2274772999999999E-2</v>
      </c>
      <c r="H19" s="3">
        <v>1.274113936</v>
      </c>
      <c r="I19" s="8">
        <v>8.4498503000000003E-2</v>
      </c>
      <c r="J19" s="8">
        <v>0.32890815200000001</v>
      </c>
      <c r="K19" s="3">
        <v>0.67533267100000005</v>
      </c>
      <c r="L19" s="8">
        <v>2.3540387999999999E-2</v>
      </c>
      <c r="M19" s="8">
        <v>0.43150282099999998</v>
      </c>
    </row>
    <row r="20" spans="1:13" x14ac:dyDescent="0.6">
      <c r="A20" s="4" t="s">
        <v>0</v>
      </c>
      <c r="B20" s="3">
        <v>1.9674557880000001</v>
      </c>
      <c r="C20" s="8">
        <v>1.14536E-3</v>
      </c>
      <c r="D20" s="8">
        <v>2.3080211999999999E-2</v>
      </c>
      <c r="E20" s="3">
        <v>0.58073268199999994</v>
      </c>
      <c r="F20" s="8">
        <v>2.7909579E-2</v>
      </c>
      <c r="G20" s="8">
        <v>0.104157397</v>
      </c>
      <c r="H20" s="3">
        <v>1.1772440200000001</v>
      </c>
      <c r="I20" s="8">
        <v>0.55569902000000004</v>
      </c>
      <c r="J20" s="8">
        <v>0.829394827</v>
      </c>
      <c r="K20" s="3">
        <v>0.46338346400000002</v>
      </c>
      <c r="L20" s="8">
        <v>4.5814331999999999E-2</v>
      </c>
      <c r="M20" s="8">
        <v>0.502569339</v>
      </c>
    </row>
    <row r="21" spans="1:13" x14ac:dyDescent="0.6">
      <c r="A21" s="4" t="s">
        <v>126</v>
      </c>
      <c r="B21" s="3">
        <v>0.487886125</v>
      </c>
      <c r="C21" s="8">
        <v>1.17387E-3</v>
      </c>
      <c r="D21" s="8">
        <v>2.3080211999999999E-2</v>
      </c>
      <c r="E21" s="3">
        <v>1.9346031749999999</v>
      </c>
      <c r="F21" s="8">
        <v>2.5991799999999999E-4</v>
      </c>
      <c r="G21" s="8">
        <v>3.763607E-3</v>
      </c>
      <c r="H21" s="3">
        <v>0.89594547300000005</v>
      </c>
      <c r="I21" s="8">
        <v>0.67640805000000004</v>
      </c>
      <c r="J21" s="8">
        <v>0.90175936300000004</v>
      </c>
      <c r="K21" s="3">
        <v>0.974760297</v>
      </c>
      <c r="L21" s="8">
        <v>0.92085964600000003</v>
      </c>
      <c r="M21" s="8">
        <v>0.96760562999999999</v>
      </c>
    </row>
    <row r="22" spans="1:13" x14ac:dyDescent="0.6">
      <c r="A22" s="4" t="s">
        <v>274</v>
      </c>
      <c r="B22" s="3">
        <v>2.5699099510000001</v>
      </c>
      <c r="C22" s="8">
        <v>1.2166150000000001E-3</v>
      </c>
      <c r="D22" s="8">
        <v>2.3080211999999999E-2</v>
      </c>
      <c r="E22" s="3">
        <v>0.69600318400000005</v>
      </c>
      <c r="F22" s="8">
        <v>0.280804787</v>
      </c>
      <c r="G22" s="8">
        <v>0.484053966</v>
      </c>
      <c r="H22" s="3">
        <v>0.52902127600000004</v>
      </c>
      <c r="I22" s="8">
        <v>0.21715561999999999</v>
      </c>
      <c r="J22" s="8">
        <v>0.54970628399999999</v>
      </c>
      <c r="K22" s="3">
        <v>0.39340877400000002</v>
      </c>
      <c r="L22" s="8">
        <v>0.106073296</v>
      </c>
      <c r="M22" s="8">
        <v>0.64579138599999997</v>
      </c>
    </row>
    <row r="23" spans="1:13" x14ac:dyDescent="0.6">
      <c r="A23" s="4" t="s">
        <v>334</v>
      </c>
      <c r="B23" s="3">
        <v>1.7278507400000001</v>
      </c>
      <c r="C23" s="8">
        <v>1.2751500000000001E-3</v>
      </c>
      <c r="D23" s="8">
        <v>2.3080211999999999E-2</v>
      </c>
      <c r="E23" s="3">
        <v>0.55109612399999997</v>
      </c>
      <c r="F23" s="8">
        <v>3.2127190000000002E-3</v>
      </c>
      <c r="G23" s="8">
        <v>2.2552523000000001E-2</v>
      </c>
      <c r="H23" s="3">
        <v>1.391170287</v>
      </c>
      <c r="I23" s="8">
        <v>0.120616985</v>
      </c>
      <c r="J23" s="8">
        <v>0.40429026299999998</v>
      </c>
      <c r="K23" s="3">
        <v>0.570756712</v>
      </c>
      <c r="L23" s="8">
        <v>5.2408817000000003E-2</v>
      </c>
      <c r="M23" s="8">
        <v>0.51025951300000005</v>
      </c>
    </row>
    <row r="24" spans="1:13" x14ac:dyDescent="0.6">
      <c r="A24" s="6">
        <v>42259</v>
      </c>
      <c r="B24" s="3">
        <v>0.474541985</v>
      </c>
      <c r="C24" s="8">
        <v>1.4821280000000001E-3</v>
      </c>
      <c r="D24" s="8">
        <v>2.5549061000000001E-2</v>
      </c>
      <c r="E24" s="3">
        <v>1.222910927</v>
      </c>
      <c r="F24" s="8">
        <v>0.31019018799999998</v>
      </c>
      <c r="G24" s="8">
        <v>0.51513698399999996</v>
      </c>
      <c r="H24" s="3">
        <v>1.2386762</v>
      </c>
      <c r="I24" s="8">
        <v>0.38988700100000001</v>
      </c>
      <c r="J24" s="8">
        <v>0.73042065499999997</v>
      </c>
      <c r="K24" s="3">
        <v>1.58853903</v>
      </c>
      <c r="L24" s="8">
        <v>4.5345260999999998E-2</v>
      </c>
      <c r="M24" s="8">
        <v>0.502569339</v>
      </c>
    </row>
    <row r="25" spans="1:13" x14ac:dyDescent="0.6">
      <c r="A25" s="4" t="s">
        <v>253</v>
      </c>
      <c r="B25" s="3">
        <v>0.76796661700000002</v>
      </c>
      <c r="C25" s="8">
        <v>1.69279E-3</v>
      </c>
      <c r="D25" s="8">
        <v>2.7854093999999999E-2</v>
      </c>
      <c r="E25" s="3">
        <v>1.5125142709999999</v>
      </c>
      <c r="F25" s="8">
        <v>1.01E-7</v>
      </c>
      <c r="G25" s="8">
        <v>6.1199999999999999E-6</v>
      </c>
      <c r="H25" s="3">
        <v>0.75142099299999998</v>
      </c>
      <c r="I25" s="8">
        <v>1.3781883E-2</v>
      </c>
      <c r="J25" s="8">
        <v>0.105449155</v>
      </c>
      <c r="K25" s="3">
        <v>0.95944290600000004</v>
      </c>
      <c r="L25" s="8">
        <v>0.70266742900000001</v>
      </c>
      <c r="M25" s="8">
        <v>0.95987022399999999</v>
      </c>
    </row>
    <row r="26" spans="1:13" x14ac:dyDescent="0.6">
      <c r="A26" s="7" t="s">
        <v>245</v>
      </c>
      <c r="B26" s="3">
        <v>0.61661474599999999</v>
      </c>
      <c r="C26" s="8">
        <v>2.0969000000000001E-3</v>
      </c>
      <c r="D26" s="8">
        <v>3.3003390000000001E-2</v>
      </c>
      <c r="E26" s="3">
        <v>1.250577099</v>
      </c>
      <c r="F26" s="8">
        <v>0.11212683599999999</v>
      </c>
      <c r="G26" s="8">
        <v>0.27044385900000001</v>
      </c>
      <c r="H26" s="3">
        <v>0.87413778600000003</v>
      </c>
      <c r="I26" s="8">
        <v>0.49847205</v>
      </c>
      <c r="J26" s="8">
        <v>0.82612214500000003</v>
      </c>
      <c r="K26" s="3">
        <v>1.5548317789999999</v>
      </c>
      <c r="L26" s="8">
        <v>7.9017900000000005E-3</v>
      </c>
      <c r="M26" s="8">
        <v>0.31782755800000001</v>
      </c>
    </row>
    <row r="27" spans="1:13" x14ac:dyDescent="0.6">
      <c r="A27" s="4" t="s">
        <v>258</v>
      </c>
      <c r="B27" s="3">
        <v>0.67288218499999997</v>
      </c>
      <c r="C27" s="8">
        <v>2.3171329999999999E-3</v>
      </c>
      <c r="D27" s="8">
        <v>3.4950096E-2</v>
      </c>
      <c r="E27" s="3">
        <v>1.547953597</v>
      </c>
      <c r="F27" s="8">
        <v>1.6873999999999999E-4</v>
      </c>
      <c r="G27" s="8">
        <v>2.6440980000000001E-3</v>
      </c>
      <c r="H27" s="3">
        <v>0.55823254499999997</v>
      </c>
      <c r="I27" s="8">
        <v>2.733025E-3</v>
      </c>
      <c r="J27" s="8">
        <v>3.8052111999999999E-2</v>
      </c>
      <c r="K27" s="3">
        <v>1.3571439089999999</v>
      </c>
      <c r="L27" s="8">
        <v>3.6911100000000002E-2</v>
      </c>
      <c r="M27" s="8">
        <v>0.502569339</v>
      </c>
    </row>
    <row r="28" spans="1:13" x14ac:dyDescent="0.6">
      <c r="A28" s="4" t="s">
        <v>261</v>
      </c>
      <c r="B28" s="3">
        <v>0.76946866599999997</v>
      </c>
      <c r="C28" s="8">
        <v>2.5840250000000002E-3</v>
      </c>
      <c r="D28" s="8">
        <v>3.7416685999999998E-2</v>
      </c>
      <c r="E28" s="3">
        <v>1.404196929</v>
      </c>
      <c r="F28" s="8">
        <v>2.69E-5</v>
      </c>
      <c r="G28" s="8">
        <v>5.4074099999999996E-4</v>
      </c>
      <c r="H28" s="3">
        <v>0.75589388999999996</v>
      </c>
      <c r="I28" s="8">
        <v>1.9571998E-2</v>
      </c>
      <c r="J28" s="8">
        <v>0.14170126599999999</v>
      </c>
      <c r="K28" s="3">
        <v>1.0906197440000001</v>
      </c>
      <c r="L28" s="8">
        <v>0.42183837400000002</v>
      </c>
      <c r="M28" s="8">
        <v>0.79955483500000002</v>
      </c>
    </row>
    <row r="29" spans="1:13" x14ac:dyDescent="0.6">
      <c r="A29" s="4" t="s">
        <v>283</v>
      </c>
      <c r="B29" s="3">
        <v>0.30177691499999998</v>
      </c>
      <c r="C29" s="8">
        <v>3.9335960000000001E-3</v>
      </c>
      <c r="D29" s="8">
        <v>5.4767758999999999E-2</v>
      </c>
      <c r="E29" s="3">
        <v>1.6712552810000001</v>
      </c>
      <c r="F29" s="8">
        <v>9.0337881999999994E-2</v>
      </c>
      <c r="G29" s="8">
        <v>0.23093461200000001</v>
      </c>
      <c r="H29" s="3">
        <v>0.71424682399999995</v>
      </c>
      <c r="I29" s="8">
        <v>0.47810438599999999</v>
      </c>
      <c r="J29" s="8">
        <v>0.80875601799999997</v>
      </c>
      <c r="K29" s="3">
        <v>2.1484823070000001</v>
      </c>
      <c r="L29" s="8">
        <v>2.1690326999999999E-2</v>
      </c>
      <c r="M29" s="8">
        <v>0.43150282099999998</v>
      </c>
    </row>
    <row r="30" spans="1:13" x14ac:dyDescent="0.6">
      <c r="A30" s="4" t="s">
        <v>1</v>
      </c>
      <c r="B30" s="3">
        <v>0.401071711</v>
      </c>
      <c r="C30" s="8">
        <v>4.5435509999999998E-3</v>
      </c>
      <c r="D30" s="8">
        <v>5.6234795999999997E-2</v>
      </c>
      <c r="E30" s="3">
        <v>2.1938393409999999</v>
      </c>
      <c r="F30" s="8">
        <v>1.6116049999999999E-3</v>
      </c>
      <c r="G30" s="8">
        <v>1.4368822E-2</v>
      </c>
      <c r="H30" s="3">
        <v>0.80421817799999995</v>
      </c>
      <c r="I30" s="8">
        <v>0.56558933899999997</v>
      </c>
      <c r="J30" s="8">
        <v>0.829394827</v>
      </c>
      <c r="K30" s="3">
        <v>1.06302293</v>
      </c>
      <c r="L30" s="8">
        <v>0.85998857200000001</v>
      </c>
      <c r="M30" s="8">
        <v>0.96523772299999999</v>
      </c>
    </row>
    <row r="31" spans="1:13" x14ac:dyDescent="0.6">
      <c r="A31" s="4" t="s">
        <v>103</v>
      </c>
      <c r="B31" s="3">
        <v>0.712772552</v>
      </c>
      <c r="C31" s="8">
        <v>4.5223720000000002E-3</v>
      </c>
      <c r="D31" s="8">
        <v>5.6234795999999997E-2</v>
      </c>
      <c r="E31" s="3">
        <v>0.80760810100000002</v>
      </c>
      <c r="F31" s="8">
        <v>6.8511279999999994E-2</v>
      </c>
      <c r="G31" s="8">
        <v>0.18882296600000001</v>
      </c>
      <c r="H31" s="3">
        <v>3.0422686510000001</v>
      </c>
      <c r="I31" s="8">
        <v>2.9500000000000001E-24</v>
      </c>
      <c r="J31" s="8">
        <v>1.07E-21</v>
      </c>
      <c r="K31" s="3">
        <v>0.45681010100000002</v>
      </c>
      <c r="L31" s="8">
        <v>5.3999999999999998E-5</v>
      </c>
      <c r="M31" s="8">
        <v>3.2595480000000001E-3</v>
      </c>
    </row>
    <row r="32" spans="1:13" x14ac:dyDescent="0.6">
      <c r="A32" s="4" t="s">
        <v>268</v>
      </c>
      <c r="B32" s="3">
        <v>0.52418300699999998</v>
      </c>
      <c r="C32" s="8">
        <v>4.6603419999999996E-3</v>
      </c>
      <c r="D32" s="8">
        <v>5.6234795999999997E-2</v>
      </c>
      <c r="E32" s="3">
        <v>1.352932464</v>
      </c>
      <c r="F32" s="8">
        <v>0.121243092</v>
      </c>
      <c r="G32" s="8">
        <v>0.27955413600000001</v>
      </c>
      <c r="H32" s="3">
        <v>0.86602500599999999</v>
      </c>
      <c r="I32" s="8">
        <v>0.60655933200000001</v>
      </c>
      <c r="J32" s="8">
        <v>0.85106386899999997</v>
      </c>
      <c r="K32" s="3">
        <v>1.6559017220000001</v>
      </c>
      <c r="L32" s="8">
        <v>2.6496088000000001E-2</v>
      </c>
      <c r="M32" s="8">
        <v>0.43598107800000002</v>
      </c>
    </row>
    <row r="33" spans="1:13" x14ac:dyDescent="0.6">
      <c r="A33" s="4" t="s">
        <v>294</v>
      </c>
      <c r="B33" s="3">
        <v>0.57951378099999995</v>
      </c>
      <c r="C33" s="8">
        <v>4.6053539999999999E-3</v>
      </c>
      <c r="D33" s="8">
        <v>5.6234795999999997E-2</v>
      </c>
      <c r="E33" s="3">
        <v>1.5304199460000001</v>
      </c>
      <c r="F33" s="8">
        <v>1.0506632E-2</v>
      </c>
      <c r="G33" s="8">
        <v>5.1397305999999997E-2</v>
      </c>
      <c r="H33" s="3">
        <v>0.854015199</v>
      </c>
      <c r="I33" s="8">
        <v>0.51445194599999999</v>
      </c>
      <c r="J33" s="8">
        <v>0.829394827</v>
      </c>
      <c r="K33" s="3">
        <v>1.2478872569999999</v>
      </c>
      <c r="L33" s="8">
        <v>0.30201140399999998</v>
      </c>
      <c r="M33" s="8">
        <v>0.79484924099999998</v>
      </c>
    </row>
    <row r="34" spans="1:13" x14ac:dyDescent="0.6">
      <c r="A34" s="4" t="s">
        <v>136</v>
      </c>
      <c r="B34" s="3">
        <v>0.53051146400000004</v>
      </c>
      <c r="C34" s="8">
        <v>5.5762939999999999E-3</v>
      </c>
      <c r="D34" s="8">
        <v>6.4051108999999995E-2</v>
      </c>
      <c r="E34" s="3">
        <v>1.3224494630000001</v>
      </c>
      <c r="F34" s="8">
        <v>0.15484158000000001</v>
      </c>
      <c r="G34" s="8">
        <v>0.325611229</v>
      </c>
      <c r="H34" s="3">
        <v>0.87544886</v>
      </c>
      <c r="I34" s="8">
        <v>0.63419257699999998</v>
      </c>
      <c r="J34" s="8">
        <v>0.87331522299999997</v>
      </c>
      <c r="K34" s="3">
        <v>1.6760659659999999</v>
      </c>
      <c r="L34" s="8">
        <v>2.3196738000000001E-2</v>
      </c>
      <c r="M34" s="8">
        <v>0.43150282099999998</v>
      </c>
    </row>
    <row r="35" spans="1:13" x14ac:dyDescent="0.6">
      <c r="A35" s="4" t="s">
        <v>236</v>
      </c>
      <c r="B35" s="3">
        <v>0.40916077499999998</v>
      </c>
      <c r="C35" s="8">
        <v>5.6619770000000003E-3</v>
      </c>
      <c r="D35" s="8">
        <v>6.4051108999999995E-2</v>
      </c>
      <c r="E35" s="3">
        <v>1.9906050120000001</v>
      </c>
      <c r="F35" s="8">
        <v>6.3212249999999998E-3</v>
      </c>
      <c r="G35" s="8">
        <v>3.5754428999999997E-2</v>
      </c>
      <c r="H35" s="3">
        <v>0.94043258799999996</v>
      </c>
      <c r="I35" s="8">
        <v>0.86533714399999995</v>
      </c>
      <c r="J35" s="8">
        <v>0.96407832800000004</v>
      </c>
      <c r="K35" s="3">
        <v>1.084004116</v>
      </c>
      <c r="L35" s="8">
        <v>0.81618108599999994</v>
      </c>
      <c r="M35" s="8">
        <v>0.96523772299999999</v>
      </c>
    </row>
    <row r="36" spans="1:13" x14ac:dyDescent="0.6">
      <c r="A36" s="4" t="s">
        <v>170</v>
      </c>
      <c r="B36" s="3">
        <v>0.58957206100000004</v>
      </c>
      <c r="C36" s="8">
        <v>6.9818980000000003E-3</v>
      </c>
      <c r="D36" s="8">
        <v>7.6589309999999994E-2</v>
      </c>
      <c r="E36" s="3">
        <v>1.701501272</v>
      </c>
      <c r="F36" s="8">
        <v>1.585719E-3</v>
      </c>
      <c r="G36" s="8">
        <v>1.4368822E-2</v>
      </c>
      <c r="H36" s="3">
        <v>0.69239193899999996</v>
      </c>
      <c r="I36" s="8">
        <v>0.16636877899999999</v>
      </c>
      <c r="J36" s="8">
        <v>0.48414537200000002</v>
      </c>
      <c r="K36" s="3">
        <v>1.194210121</v>
      </c>
      <c r="L36" s="8">
        <v>0.42428893400000001</v>
      </c>
      <c r="M36" s="8">
        <v>0.79996142699999995</v>
      </c>
    </row>
    <row r="37" spans="1:13" x14ac:dyDescent="0.6">
      <c r="A37" s="4" t="s">
        <v>321</v>
      </c>
      <c r="B37" s="3">
        <v>0.71750709000000001</v>
      </c>
      <c r="C37" s="8">
        <v>7.5530559999999998E-3</v>
      </c>
      <c r="D37" s="8">
        <v>8.0417834999999993E-2</v>
      </c>
      <c r="E37" s="3">
        <v>1.420754426</v>
      </c>
      <c r="F37" s="8">
        <v>1.9309500000000001E-3</v>
      </c>
      <c r="G37" s="8">
        <v>1.6245052999999999E-2</v>
      </c>
      <c r="H37" s="3">
        <v>0.55600306499999996</v>
      </c>
      <c r="I37" s="8">
        <v>1.822546E-3</v>
      </c>
      <c r="J37" s="8">
        <v>2.6390469E-2</v>
      </c>
      <c r="K37" s="3">
        <v>1.433220057</v>
      </c>
      <c r="L37" s="8">
        <v>9.7735289999999996E-3</v>
      </c>
      <c r="M37" s="8">
        <v>0.332975521</v>
      </c>
    </row>
    <row r="38" spans="1:13" x14ac:dyDescent="0.6">
      <c r="A38" s="4" t="s">
        <v>139</v>
      </c>
      <c r="B38" s="3">
        <v>0.30035930300000002</v>
      </c>
      <c r="C38" s="8">
        <v>8.1597140000000002E-3</v>
      </c>
      <c r="D38" s="8">
        <v>8.4394753000000003E-2</v>
      </c>
      <c r="E38" s="3">
        <v>2.1494829210000002</v>
      </c>
      <c r="F38" s="8">
        <v>1.9138912000000001E-2</v>
      </c>
      <c r="G38" s="8">
        <v>8.0561468999999997E-2</v>
      </c>
      <c r="H38" s="3">
        <v>0.87630783999999995</v>
      </c>
      <c r="I38" s="8">
        <v>0.78434628100000003</v>
      </c>
      <c r="J38" s="8">
        <v>0.957236058</v>
      </c>
      <c r="K38" s="3">
        <v>1.335362435</v>
      </c>
      <c r="L38" s="8">
        <v>0.49180307299999998</v>
      </c>
      <c r="M38" s="8">
        <v>0.85183115899999995</v>
      </c>
    </row>
    <row r="39" spans="1:13" x14ac:dyDescent="0.6">
      <c r="A39" s="4" t="s">
        <v>187</v>
      </c>
      <c r="B39" s="3">
        <v>0.59405940599999996</v>
      </c>
      <c r="C39" s="8">
        <v>9.9500660000000005E-3</v>
      </c>
      <c r="D39" s="8">
        <v>9.7349297000000001E-2</v>
      </c>
      <c r="E39" s="3">
        <v>1.465283857</v>
      </c>
      <c r="F39" s="8">
        <v>3.0005069999999998E-2</v>
      </c>
      <c r="G39" s="8">
        <v>0.110835053</v>
      </c>
      <c r="H39" s="3">
        <v>1.088485691</v>
      </c>
      <c r="I39" s="8">
        <v>0.71856401299999995</v>
      </c>
      <c r="J39" s="8">
        <v>0.92771930700000005</v>
      </c>
      <c r="K39" s="3">
        <v>1.0460262119999999</v>
      </c>
      <c r="L39" s="8">
        <v>0.85110621500000005</v>
      </c>
      <c r="M39" s="8">
        <v>0.96523772299999999</v>
      </c>
    </row>
    <row r="40" spans="1:13" x14ac:dyDescent="0.6">
      <c r="A40" s="4" t="s">
        <v>344</v>
      </c>
      <c r="B40" s="3">
        <v>1.71929558</v>
      </c>
      <c r="C40" s="8">
        <v>9.7394379999999996E-3</v>
      </c>
      <c r="D40" s="8">
        <v>9.7349297000000001E-2</v>
      </c>
      <c r="E40" s="3">
        <v>0.47634711800000001</v>
      </c>
      <c r="F40" s="8">
        <v>4.1271529999999997E-3</v>
      </c>
      <c r="G40" s="8">
        <v>2.6211040000000001E-2</v>
      </c>
      <c r="H40" s="3">
        <v>1.1772440200000001</v>
      </c>
      <c r="I40" s="8">
        <v>0.55569902000000004</v>
      </c>
      <c r="J40" s="8">
        <v>0.829394827</v>
      </c>
      <c r="K40" s="3">
        <v>0.93225222500000005</v>
      </c>
      <c r="L40" s="8">
        <v>0.81583875400000005</v>
      </c>
      <c r="M40" s="8">
        <v>0.96523772299999999</v>
      </c>
    </row>
    <row r="41" spans="1:13" x14ac:dyDescent="0.6">
      <c r="A41" s="5" t="s">
        <v>29</v>
      </c>
      <c r="B41" s="3">
        <v>1.429194243</v>
      </c>
      <c r="C41" s="8">
        <v>1.0763183000000001E-2</v>
      </c>
      <c r="D41" s="8">
        <v>0.101700049</v>
      </c>
      <c r="E41" s="3">
        <v>0.721728708</v>
      </c>
      <c r="F41" s="8">
        <v>3.5518056999999999E-2</v>
      </c>
      <c r="G41" s="8">
        <v>0.12746378799999999</v>
      </c>
      <c r="H41" s="3">
        <v>1.121208097</v>
      </c>
      <c r="I41" s="8">
        <v>0.53673900600000002</v>
      </c>
      <c r="J41" s="8">
        <v>0.829394827</v>
      </c>
      <c r="K41" s="3">
        <v>0.77242437600000002</v>
      </c>
      <c r="L41" s="8">
        <v>0.22078315600000001</v>
      </c>
      <c r="M41" s="8">
        <v>0.79132180699999999</v>
      </c>
    </row>
    <row r="42" spans="1:13" x14ac:dyDescent="0.6">
      <c r="A42" s="4" t="s">
        <v>122</v>
      </c>
      <c r="B42" s="3">
        <v>2.410615263</v>
      </c>
      <c r="C42" s="8">
        <v>1.0956634999999999E-2</v>
      </c>
      <c r="D42" s="8">
        <v>0.101700049</v>
      </c>
      <c r="E42" s="3">
        <v>0.53578520100000004</v>
      </c>
      <c r="F42" s="8">
        <v>0.13863800900000001</v>
      </c>
      <c r="G42" s="8">
        <v>0.30416338900000001</v>
      </c>
      <c r="H42" s="3">
        <v>0.56141354099999996</v>
      </c>
      <c r="I42" s="8">
        <v>0.33507743000000001</v>
      </c>
      <c r="J42" s="8">
        <v>0.68919335000000004</v>
      </c>
      <c r="K42" s="3">
        <v>0.78875910999999999</v>
      </c>
      <c r="L42" s="8">
        <v>0.65684282999999999</v>
      </c>
      <c r="M42" s="8">
        <v>0.93663441000000003</v>
      </c>
    </row>
    <row r="43" spans="1:13" x14ac:dyDescent="0.6">
      <c r="A43" s="4" t="s">
        <v>157</v>
      </c>
      <c r="B43" s="3">
        <v>0.54513674700000003</v>
      </c>
      <c r="C43" s="8">
        <v>1.1408883E-2</v>
      </c>
      <c r="D43" s="8">
        <v>0.103250387</v>
      </c>
      <c r="E43" s="3">
        <v>1.2926630349999999</v>
      </c>
      <c r="F43" s="8">
        <v>0.21648251199999999</v>
      </c>
      <c r="G43" s="8">
        <v>0.41684398499999997</v>
      </c>
      <c r="H43" s="3">
        <v>0.99428353899999999</v>
      </c>
      <c r="I43" s="8">
        <v>0.98379910599999998</v>
      </c>
      <c r="J43" s="8">
        <v>0.98652431100000004</v>
      </c>
      <c r="K43" s="3">
        <v>1.534588327</v>
      </c>
      <c r="L43" s="8">
        <v>8.2175662999999996E-2</v>
      </c>
      <c r="M43" s="8">
        <v>0.602936044</v>
      </c>
    </row>
    <row r="44" spans="1:13" x14ac:dyDescent="0.6">
      <c r="A44" s="4" t="s">
        <v>115</v>
      </c>
      <c r="B44" s="3">
        <v>1.620603824</v>
      </c>
      <c r="C44" s="8">
        <v>1.2093520999999999E-2</v>
      </c>
      <c r="D44" s="8">
        <v>0.106776943</v>
      </c>
      <c r="E44" s="3">
        <v>0.66810182299999998</v>
      </c>
      <c r="F44" s="8">
        <v>6.5809068999999998E-2</v>
      </c>
      <c r="G44" s="8">
        <v>0.18758175499999999</v>
      </c>
      <c r="H44" s="3">
        <v>0.74152857900000002</v>
      </c>
      <c r="I44" s="8">
        <v>0.31244098100000001</v>
      </c>
      <c r="J44" s="8">
        <v>0.66142476699999997</v>
      </c>
      <c r="K44" s="3">
        <v>1.0326105379999999</v>
      </c>
      <c r="L44" s="8">
        <v>0.90391046500000005</v>
      </c>
      <c r="M44" s="8">
        <v>0.96523772299999999</v>
      </c>
    </row>
    <row r="45" spans="1:13" x14ac:dyDescent="0.6">
      <c r="A45" s="4" t="s">
        <v>106</v>
      </c>
      <c r="B45" s="3">
        <v>0.73989899000000003</v>
      </c>
      <c r="C45" s="8">
        <v>1.3797248999999999E-2</v>
      </c>
      <c r="D45" s="8">
        <v>0.118919147</v>
      </c>
      <c r="E45" s="3">
        <v>1.368662467</v>
      </c>
      <c r="F45" s="8">
        <v>5.2983689999999998E-3</v>
      </c>
      <c r="G45" s="8">
        <v>3.1966825999999997E-2</v>
      </c>
      <c r="H45" s="3">
        <v>0.58254307900000002</v>
      </c>
      <c r="I45" s="8">
        <v>3.2165230000000002E-3</v>
      </c>
      <c r="J45" s="8">
        <v>4.1585048999999999E-2</v>
      </c>
      <c r="K45" s="3">
        <v>1.4219720709999999</v>
      </c>
      <c r="L45" s="8">
        <v>1.0882624E-2</v>
      </c>
      <c r="M45" s="8">
        <v>0.332975521</v>
      </c>
    </row>
    <row r="46" spans="1:13" x14ac:dyDescent="0.6">
      <c r="A46" s="4" t="s">
        <v>66</v>
      </c>
      <c r="B46" s="3">
        <v>0.69971497900000001</v>
      </c>
      <c r="C46" s="8">
        <v>1.9064856000000002E-2</v>
      </c>
      <c r="D46" s="8">
        <v>0.15585016900000001</v>
      </c>
      <c r="E46" s="3">
        <v>1.1980663970000001</v>
      </c>
      <c r="F46" s="8">
        <v>0.19850579800000001</v>
      </c>
      <c r="G46" s="8">
        <v>0.39483021299999999</v>
      </c>
      <c r="H46" s="3">
        <v>0.96357926900000002</v>
      </c>
      <c r="I46" s="8">
        <v>0.84606153799999995</v>
      </c>
      <c r="J46" s="8">
        <v>0.96407832800000004</v>
      </c>
      <c r="K46" s="3">
        <v>1.3205008090000001</v>
      </c>
      <c r="L46" s="8">
        <v>0.109200961</v>
      </c>
      <c r="M46" s="8">
        <v>0.64579138599999997</v>
      </c>
    </row>
    <row r="47" spans="1:13" x14ac:dyDescent="0.6">
      <c r="A47" s="4" t="s">
        <v>80</v>
      </c>
      <c r="B47" s="3">
        <v>0.61255071500000002</v>
      </c>
      <c r="C47" s="8">
        <v>1.9373640000000001E-2</v>
      </c>
      <c r="D47" s="8">
        <v>0.15585016900000001</v>
      </c>
      <c r="E47" s="3">
        <v>1.5544804489999999</v>
      </c>
      <c r="F47" s="8">
        <v>1.5785530999999998E-2</v>
      </c>
      <c r="G47" s="8">
        <v>6.8847736000000007E-2</v>
      </c>
      <c r="H47" s="3">
        <v>0.70841251199999999</v>
      </c>
      <c r="I47" s="8">
        <v>0.225285558</v>
      </c>
      <c r="J47" s="8">
        <v>0.56243704800000005</v>
      </c>
      <c r="K47" s="3">
        <v>1.3016206690000001</v>
      </c>
      <c r="L47" s="8">
        <v>0.25760367899999997</v>
      </c>
      <c r="M47" s="8">
        <v>0.79484924099999998</v>
      </c>
    </row>
    <row r="48" spans="1:13" x14ac:dyDescent="0.6">
      <c r="A48" s="4" t="s">
        <v>350</v>
      </c>
      <c r="B48" s="3">
        <v>1.5823514009999999</v>
      </c>
      <c r="C48" s="8">
        <v>1.8875096000000001E-2</v>
      </c>
      <c r="D48" s="8">
        <v>0.15585016900000001</v>
      </c>
      <c r="E48" s="3">
        <v>0.50476183299999999</v>
      </c>
      <c r="F48" s="8">
        <v>3.8057910000000002E-3</v>
      </c>
      <c r="G48" s="8">
        <v>2.5049027000000001E-2</v>
      </c>
      <c r="H48" s="3">
        <v>1.4475655590000001</v>
      </c>
      <c r="I48" s="8">
        <v>0.123567726</v>
      </c>
      <c r="J48" s="8">
        <v>0.40665015300000001</v>
      </c>
      <c r="K48" s="3">
        <v>0.77876383500000002</v>
      </c>
      <c r="L48" s="8">
        <v>0.39978736100000001</v>
      </c>
      <c r="M48" s="8">
        <v>0.79926824200000002</v>
      </c>
    </row>
    <row r="49" spans="1:13" x14ac:dyDescent="0.6">
      <c r="A49" s="4" t="s">
        <v>116</v>
      </c>
      <c r="B49" s="3">
        <v>0.46541653900000002</v>
      </c>
      <c r="C49" s="8">
        <v>2.0391055000000002E-2</v>
      </c>
      <c r="D49" s="8">
        <v>0.15705451200000001</v>
      </c>
      <c r="E49" s="3">
        <v>1.280008365</v>
      </c>
      <c r="F49" s="8">
        <v>0.37012806799999998</v>
      </c>
      <c r="G49" s="8">
        <v>0.56817614800000005</v>
      </c>
      <c r="H49" s="3">
        <v>1.063909432</v>
      </c>
      <c r="I49" s="8">
        <v>0.86544348299999996</v>
      </c>
      <c r="J49" s="8">
        <v>0.96407832800000004</v>
      </c>
      <c r="K49" s="3">
        <v>1.7167470359999999</v>
      </c>
      <c r="L49" s="8">
        <v>8.6135744E-2</v>
      </c>
      <c r="M49" s="8">
        <v>0.61139488799999997</v>
      </c>
    </row>
    <row r="50" spans="1:13" x14ac:dyDescent="0.6">
      <c r="A50" s="4" t="s">
        <v>188</v>
      </c>
      <c r="B50" s="3">
        <v>0.41386841400000002</v>
      </c>
      <c r="C50" s="8">
        <v>1.9980424E-2</v>
      </c>
      <c r="D50" s="8">
        <v>0.15705451200000001</v>
      </c>
      <c r="E50" s="3">
        <v>2.5344955800000002</v>
      </c>
      <c r="F50" s="8">
        <v>1.5909609999999999E-3</v>
      </c>
      <c r="G50" s="8">
        <v>1.4368822E-2</v>
      </c>
      <c r="H50" s="3">
        <v>1.02852023</v>
      </c>
      <c r="I50" s="8">
        <v>0.94574066599999995</v>
      </c>
      <c r="J50" s="8">
        <v>0.98578085400000004</v>
      </c>
      <c r="K50" s="3">
        <v>0.55129285900000002</v>
      </c>
      <c r="L50" s="8">
        <v>0.24994382100000001</v>
      </c>
      <c r="M50" s="8">
        <v>0.79484924099999998</v>
      </c>
    </row>
    <row r="51" spans="1:13" x14ac:dyDescent="0.6">
      <c r="A51" s="5" t="s">
        <v>43</v>
      </c>
      <c r="B51" s="3">
        <v>1.8755788819999999</v>
      </c>
      <c r="C51" s="8">
        <v>2.4251453999999999E-2</v>
      </c>
      <c r="D51" s="8">
        <v>0.17213777</v>
      </c>
      <c r="E51" s="3">
        <v>0.82079141499999997</v>
      </c>
      <c r="F51" s="8">
        <v>0.52264110399999997</v>
      </c>
      <c r="G51" s="8">
        <v>0.69814051499999996</v>
      </c>
      <c r="H51" s="3">
        <v>0.60260537400000003</v>
      </c>
      <c r="I51" s="8">
        <v>0.27845978199999999</v>
      </c>
      <c r="J51" s="8">
        <v>0.61204730600000001</v>
      </c>
      <c r="K51" s="3">
        <v>0.61258742300000002</v>
      </c>
      <c r="L51" s="8">
        <v>0.294685109</v>
      </c>
      <c r="M51" s="8">
        <v>0.79484924099999998</v>
      </c>
    </row>
    <row r="52" spans="1:13" x14ac:dyDescent="0.6">
      <c r="A52" s="4" t="s">
        <v>82</v>
      </c>
      <c r="B52" s="3">
        <v>0.59590250199999995</v>
      </c>
      <c r="C52" s="8">
        <v>2.3395020999999998E-2</v>
      </c>
      <c r="D52" s="8">
        <v>0.17213777</v>
      </c>
      <c r="E52" s="3">
        <v>1.2199689549999999</v>
      </c>
      <c r="F52" s="8">
        <v>0.32748693499999998</v>
      </c>
      <c r="G52" s="8">
        <v>0.53161556200000004</v>
      </c>
      <c r="H52" s="3">
        <v>0.85365334999999998</v>
      </c>
      <c r="I52" s="8">
        <v>0.58360790399999996</v>
      </c>
      <c r="J52" s="8">
        <v>0.83835738599999998</v>
      </c>
      <c r="K52" s="3">
        <v>1.690156008</v>
      </c>
      <c r="L52" s="8">
        <v>2.3839935E-2</v>
      </c>
      <c r="M52" s="8">
        <v>0.43150282099999998</v>
      </c>
    </row>
    <row r="53" spans="1:13" x14ac:dyDescent="0.6">
      <c r="A53" s="4" t="s">
        <v>275</v>
      </c>
      <c r="B53" s="3">
        <v>0.510926094</v>
      </c>
      <c r="C53" s="8">
        <v>2.3744852E-2</v>
      </c>
      <c r="D53" s="8">
        <v>0.17213777</v>
      </c>
      <c r="E53" s="3">
        <v>2.3955413600000002</v>
      </c>
      <c r="F53" s="8">
        <v>3.2064000000000002E-4</v>
      </c>
      <c r="G53" s="8">
        <v>4.4498960000000001E-3</v>
      </c>
      <c r="H53" s="3">
        <v>0.55093522900000003</v>
      </c>
      <c r="I53" s="8">
        <v>0.15898190000000001</v>
      </c>
      <c r="J53" s="8">
        <v>0.46789794800000001</v>
      </c>
      <c r="K53" s="3">
        <v>0.88731057199999996</v>
      </c>
      <c r="L53" s="8">
        <v>0.73987759500000005</v>
      </c>
      <c r="M53" s="8">
        <v>0.96523772299999999</v>
      </c>
    </row>
    <row r="54" spans="1:13" x14ac:dyDescent="0.6">
      <c r="A54" s="4" t="s">
        <v>293</v>
      </c>
      <c r="B54" s="3">
        <v>1.8755788819999999</v>
      </c>
      <c r="C54" s="8">
        <v>2.4251453999999999E-2</v>
      </c>
      <c r="D54" s="8">
        <v>0.17213777</v>
      </c>
      <c r="E54" s="3">
        <v>0.74443749100000001</v>
      </c>
      <c r="F54" s="8">
        <v>0.34824205699999999</v>
      </c>
      <c r="G54" s="8">
        <v>0.55187567599999998</v>
      </c>
      <c r="H54" s="3">
        <v>0.34561280100000003</v>
      </c>
      <c r="I54" s="8">
        <v>6.1948016000000002E-2</v>
      </c>
      <c r="J54" s="8">
        <v>0.28031477100000002</v>
      </c>
      <c r="K54" s="3">
        <v>1.0527580219999999</v>
      </c>
      <c r="L54" s="8">
        <v>0.89426725600000001</v>
      </c>
      <c r="M54" s="8">
        <v>0.96523772299999999</v>
      </c>
    </row>
    <row r="55" spans="1:13" x14ac:dyDescent="0.6">
      <c r="A55" s="4" t="s">
        <v>75</v>
      </c>
      <c r="B55" s="3">
        <v>1.583401818</v>
      </c>
      <c r="C55" s="8">
        <v>2.5983315E-2</v>
      </c>
      <c r="D55" s="8">
        <v>0.18020090799999999</v>
      </c>
      <c r="E55" s="3">
        <v>0.81168695099999999</v>
      </c>
      <c r="F55" s="8">
        <v>0.35637228300000001</v>
      </c>
      <c r="G55" s="8">
        <v>0.55847084999999996</v>
      </c>
      <c r="H55" s="3">
        <v>0.71826919899999997</v>
      </c>
      <c r="I55" s="8">
        <v>0.30219578499999999</v>
      </c>
      <c r="J55" s="8">
        <v>0.65338239799999998</v>
      </c>
      <c r="K55" s="3">
        <v>0.80698627099999998</v>
      </c>
      <c r="L55" s="8">
        <v>0.48889712000000002</v>
      </c>
      <c r="M55" s="8">
        <v>0.85183115899999995</v>
      </c>
    </row>
    <row r="56" spans="1:13" x14ac:dyDescent="0.6">
      <c r="A56" s="4" t="s">
        <v>317</v>
      </c>
      <c r="B56" s="3">
        <v>0.40754528699999998</v>
      </c>
      <c r="C56" s="8">
        <v>2.6383006000000001E-2</v>
      </c>
      <c r="D56" s="8">
        <v>0.18020090799999999</v>
      </c>
      <c r="E56" s="3">
        <v>2.0244184129999998</v>
      </c>
      <c r="F56" s="8">
        <v>2.4985047999999999E-2</v>
      </c>
      <c r="G56" s="8">
        <v>9.8140994999999995E-2</v>
      </c>
      <c r="H56" s="3">
        <v>0.79868154199999997</v>
      </c>
      <c r="I56" s="8">
        <v>0.63877316699999998</v>
      </c>
      <c r="J56" s="8">
        <v>0.87331522299999997</v>
      </c>
      <c r="K56" s="3">
        <v>1.209712093</v>
      </c>
      <c r="L56" s="8">
        <v>0.64852594299999999</v>
      </c>
      <c r="M56" s="8">
        <v>0.93532426899999999</v>
      </c>
    </row>
    <row r="57" spans="1:13" x14ac:dyDescent="0.6">
      <c r="A57" s="4" t="s">
        <v>145</v>
      </c>
      <c r="B57" s="3">
        <v>1.875308642</v>
      </c>
      <c r="C57" s="8">
        <v>2.7289564999999998E-2</v>
      </c>
      <c r="D57" s="8">
        <v>0.18294115999999999</v>
      </c>
      <c r="E57" s="3">
        <v>0.27251649700000002</v>
      </c>
      <c r="F57" s="8">
        <v>1.433676E-3</v>
      </c>
      <c r="G57" s="8">
        <v>1.4368822E-2</v>
      </c>
      <c r="H57" s="3">
        <v>1.8186648190000001</v>
      </c>
      <c r="I57" s="8">
        <v>6.9664272999999999E-2</v>
      </c>
      <c r="J57" s="8">
        <v>0.30067024799999997</v>
      </c>
      <c r="K57" s="3">
        <v>0.78846346099999998</v>
      </c>
      <c r="L57" s="8">
        <v>0.58603303699999998</v>
      </c>
      <c r="M57" s="8">
        <v>0.91304491700000001</v>
      </c>
    </row>
    <row r="58" spans="1:13" x14ac:dyDescent="0.6">
      <c r="A58" s="4" t="s">
        <v>205</v>
      </c>
      <c r="B58" s="3">
        <v>0.45308257600000001</v>
      </c>
      <c r="C58" s="8">
        <v>2.9121622999999999E-2</v>
      </c>
      <c r="D58" s="8">
        <v>0.18825049199999999</v>
      </c>
      <c r="E58" s="3">
        <v>2.2923674959999998</v>
      </c>
      <c r="F58" s="8">
        <v>4.0424830000000004E-3</v>
      </c>
      <c r="G58" s="8">
        <v>2.6131761999999999E-2</v>
      </c>
      <c r="H58" s="3">
        <v>0.97552771000000005</v>
      </c>
      <c r="I58" s="8">
        <v>0.95199063100000003</v>
      </c>
      <c r="J58" s="8">
        <v>0.98578085400000004</v>
      </c>
      <c r="K58" s="3">
        <v>0.67269316199999996</v>
      </c>
      <c r="L58" s="8">
        <v>0.40047326100000002</v>
      </c>
      <c r="M58" s="8">
        <v>0.79926824200000002</v>
      </c>
    </row>
    <row r="59" spans="1:13" x14ac:dyDescent="0.6">
      <c r="A59" s="4" t="s">
        <v>238</v>
      </c>
      <c r="B59" s="3">
        <v>1.559053088</v>
      </c>
      <c r="C59" s="8">
        <v>2.9086342000000001E-2</v>
      </c>
      <c r="D59" s="8">
        <v>0.18825049199999999</v>
      </c>
      <c r="E59" s="3">
        <v>0.77601362699999998</v>
      </c>
      <c r="F59" s="8">
        <v>0.25881260499999997</v>
      </c>
      <c r="G59" s="8">
        <v>0.45926550599999999</v>
      </c>
      <c r="H59" s="3">
        <v>0.765464107</v>
      </c>
      <c r="I59" s="8">
        <v>0.38680686399999997</v>
      </c>
      <c r="J59" s="8">
        <v>0.72929210899999997</v>
      </c>
      <c r="K59" s="3">
        <v>0.85380249100000005</v>
      </c>
      <c r="L59" s="8">
        <v>0.59727121400000005</v>
      </c>
      <c r="M59" s="8">
        <v>0.91304491700000001</v>
      </c>
    </row>
    <row r="60" spans="1:13" x14ac:dyDescent="0.6">
      <c r="A60" s="4" t="s">
        <v>37</v>
      </c>
      <c r="B60" s="3">
        <v>0.536969955</v>
      </c>
      <c r="C60" s="8">
        <v>3.1593894999999997E-2</v>
      </c>
      <c r="D60" s="8">
        <v>0.19379544800000001</v>
      </c>
      <c r="E60" s="3">
        <v>1.0021536360000001</v>
      </c>
      <c r="F60" s="8">
        <v>0.99335378100000005</v>
      </c>
      <c r="G60" s="8">
        <v>0.99335378100000005</v>
      </c>
      <c r="H60" s="3">
        <v>1.187526072</v>
      </c>
      <c r="I60" s="8">
        <v>0.59067694699999995</v>
      </c>
      <c r="J60" s="8">
        <v>0.84183092400000004</v>
      </c>
      <c r="K60" s="3">
        <v>1.8891819459999999</v>
      </c>
      <c r="L60" s="8">
        <v>2.1932483999999999E-2</v>
      </c>
      <c r="M60" s="8">
        <v>0.43150282099999998</v>
      </c>
    </row>
    <row r="61" spans="1:13" x14ac:dyDescent="0.6">
      <c r="A61" s="4" t="s">
        <v>89</v>
      </c>
      <c r="B61" s="3">
        <v>1.5915470169999999</v>
      </c>
      <c r="C61" s="8">
        <v>3.2120792000000002E-2</v>
      </c>
      <c r="D61" s="8">
        <v>0.19379544800000001</v>
      </c>
      <c r="E61" s="3">
        <v>0.44177034799999998</v>
      </c>
      <c r="F61" s="8">
        <v>2.5582550000000002E-3</v>
      </c>
      <c r="G61" s="8">
        <v>1.9715900000000001E-2</v>
      </c>
      <c r="H61" s="3">
        <v>1.263357565</v>
      </c>
      <c r="I61" s="8">
        <v>0.40101209599999998</v>
      </c>
      <c r="J61" s="8">
        <v>0.73688517099999995</v>
      </c>
      <c r="K61" s="3">
        <v>1.0904044829999999</v>
      </c>
      <c r="L61" s="8">
        <v>0.76830556100000003</v>
      </c>
      <c r="M61" s="8">
        <v>0.96523772299999999</v>
      </c>
    </row>
    <row r="62" spans="1:13" x14ac:dyDescent="0.6">
      <c r="A62" s="4" t="s">
        <v>101</v>
      </c>
      <c r="B62" s="3">
        <v>0.55506567500000004</v>
      </c>
      <c r="C62" s="8">
        <v>3.1251776000000002E-2</v>
      </c>
      <c r="D62" s="8">
        <v>0.19379544800000001</v>
      </c>
      <c r="E62" s="3">
        <v>2.6817788280000001</v>
      </c>
      <c r="F62" s="8">
        <v>1.4399999999999999E-5</v>
      </c>
      <c r="G62" s="8">
        <v>3.2642499999999998E-4</v>
      </c>
      <c r="H62" s="3">
        <v>0.56582422200000004</v>
      </c>
      <c r="I62" s="8">
        <v>0.14731739099999999</v>
      </c>
      <c r="J62" s="8">
        <v>0.45193979200000001</v>
      </c>
      <c r="K62" s="3">
        <v>0.57521220299999998</v>
      </c>
      <c r="L62" s="8">
        <v>0.15969862600000001</v>
      </c>
      <c r="M62" s="8">
        <v>0.72263628099999999</v>
      </c>
    </row>
    <row r="63" spans="1:13" x14ac:dyDescent="0.6">
      <c r="A63" s="4" t="s">
        <v>353</v>
      </c>
      <c r="B63" s="3">
        <v>1.486257594</v>
      </c>
      <c r="C63" s="8">
        <v>3.1239490000000002E-2</v>
      </c>
      <c r="D63" s="8">
        <v>0.19379544800000001</v>
      </c>
      <c r="E63" s="3">
        <v>0.78708661400000002</v>
      </c>
      <c r="F63" s="8">
        <v>0.234955835</v>
      </c>
      <c r="G63" s="8">
        <v>0.43350207200000002</v>
      </c>
      <c r="H63" s="3">
        <v>0.77420634899999996</v>
      </c>
      <c r="I63" s="8">
        <v>0.35519684899999998</v>
      </c>
      <c r="J63" s="8">
        <v>0.707620845</v>
      </c>
      <c r="K63" s="3">
        <v>0.91091012299999996</v>
      </c>
      <c r="L63" s="8">
        <v>0.723058231</v>
      </c>
      <c r="M63" s="8">
        <v>0.96523772299999999</v>
      </c>
    </row>
    <row r="64" spans="1:13" x14ac:dyDescent="0.6">
      <c r="A64" s="4" t="s">
        <v>164</v>
      </c>
      <c r="B64" s="3">
        <v>0.76507518100000005</v>
      </c>
      <c r="C64" s="8">
        <v>3.4795330999999999E-2</v>
      </c>
      <c r="D64" s="8">
        <v>0.206490323</v>
      </c>
      <c r="E64" s="3">
        <v>1.2499190680000001</v>
      </c>
      <c r="F64" s="8">
        <v>5.9848811000000002E-2</v>
      </c>
      <c r="G64" s="8">
        <v>0.176140402</v>
      </c>
      <c r="H64" s="3">
        <v>0.66671974700000003</v>
      </c>
      <c r="I64" s="8">
        <v>2.6664146E-2</v>
      </c>
      <c r="J64" s="8">
        <v>0.17394398999999999</v>
      </c>
      <c r="K64" s="3">
        <v>1.440149938</v>
      </c>
      <c r="L64" s="8">
        <v>1.1037863E-2</v>
      </c>
      <c r="M64" s="8">
        <v>0.332975521</v>
      </c>
    </row>
    <row r="65" spans="1:13" x14ac:dyDescent="0.6">
      <c r="A65" s="4" t="s">
        <v>225</v>
      </c>
      <c r="B65" s="3">
        <v>0.37281374699999997</v>
      </c>
      <c r="C65" s="8">
        <v>3.6245685E-2</v>
      </c>
      <c r="D65" s="8">
        <v>0.21162803099999999</v>
      </c>
      <c r="E65" s="3">
        <v>2.886278195</v>
      </c>
      <c r="F65" s="8">
        <v>2.948755E-3</v>
      </c>
      <c r="G65" s="8">
        <v>2.2238527000000001E-2</v>
      </c>
      <c r="H65" s="3">
        <v>0.186880676</v>
      </c>
      <c r="I65" s="8">
        <v>6.4577489000000002E-2</v>
      </c>
      <c r="J65" s="8">
        <v>0.28860556900000001</v>
      </c>
      <c r="K65" s="3">
        <v>1.3829612360000001</v>
      </c>
      <c r="L65" s="8">
        <v>0.47649935999999998</v>
      </c>
      <c r="M65" s="8">
        <v>0.85183115899999995</v>
      </c>
    </row>
    <row r="66" spans="1:13" x14ac:dyDescent="0.6">
      <c r="A66" s="4" t="s">
        <v>30</v>
      </c>
      <c r="B66" s="3">
        <v>0.15548084400000001</v>
      </c>
      <c r="C66" s="8">
        <v>3.9706857999999998E-2</v>
      </c>
      <c r="D66" s="8">
        <v>0.224591913</v>
      </c>
      <c r="E66" s="3">
        <v>3.0725796380000001</v>
      </c>
      <c r="F66" s="8">
        <v>3.8263948999999998E-2</v>
      </c>
      <c r="G66" s="8">
        <v>0.133976807</v>
      </c>
      <c r="H66" s="3">
        <v>1.6320292709999999</v>
      </c>
      <c r="I66" s="8">
        <v>0.45281180399999998</v>
      </c>
      <c r="J66" s="8">
        <v>0.78806669799999995</v>
      </c>
      <c r="K66" s="3">
        <v>0.46007730800000002</v>
      </c>
      <c r="L66" s="8">
        <v>0.44464420199999999</v>
      </c>
      <c r="M66" s="8">
        <v>0.82544205699999995</v>
      </c>
    </row>
    <row r="67" spans="1:13" x14ac:dyDescent="0.6">
      <c r="A67" s="4" t="s">
        <v>112</v>
      </c>
      <c r="B67" s="3">
        <v>0.78203100299999995</v>
      </c>
      <c r="C67" s="8">
        <v>3.9295217E-2</v>
      </c>
      <c r="D67" s="8">
        <v>0.224591913</v>
      </c>
      <c r="E67" s="3">
        <v>1.068682812</v>
      </c>
      <c r="F67" s="8">
        <v>0.56076931500000005</v>
      </c>
      <c r="G67" s="8">
        <v>0.71985280799999996</v>
      </c>
      <c r="H67" s="3">
        <v>1.142257702</v>
      </c>
      <c r="I67" s="8">
        <v>0.35841565800000003</v>
      </c>
      <c r="J67" s="8">
        <v>0.707620845</v>
      </c>
      <c r="K67" s="3">
        <v>1.1619132089999999</v>
      </c>
      <c r="L67" s="8">
        <v>0.30013385599999998</v>
      </c>
      <c r="M67" s="8">
        <v>0.79484924099999998</v>
      </c>
    </row>
    <row r="68" spans="1:13" x14ac:dyDescent="0.6">
      <c r="A68" s="4" t="s">
        <v>55</v>
      </c>
      <c r="B68" s="3">
        <v>1.186899014</v>
      </c>
      <c r="C68" s="8">
        <v>4.2129365000000002E-2</v>
      </c>
      <c r="D68" s="8">
        <v>0.23107318399999999</v>
      </c>
      <c r="E68" s="3">
        <v>0.83378817000000005</v>
      </c>
      <c r="F68" s="8">
        <v>4.0516024999999997E-2</v>
      </c>
      <c r="G68" s="8">
        <v>0.134557808</v>
      </c>
      <c r="H68" s="3">
        <v>1.0370073099999999</v>
      </c>
      <c r="I68" s="8">
        <v>0.74561655000000004</v>
      </c>
      <c r="J68" s="8">
        <v>0.93719858</v>
      </c>
      <c r="K68" s="3">
        <v>0.96433583499999997</v>
      </c>
      <c r="L68" s="8">
        <v>0.75240478799999999</v>
      </c>
      <c r="M68" s="8">
        <v>0.96523772299999999</v>
      </c>
    </row>
    <row r="69" spans="1:13" x14ac:dyDescent="0.6">
      <c r="A69" s="4" t="s">
        <v>216</v>
      </c>
      <c r="B69" s="3">
        <v>0.51978031400000002</v>
      </c>
      <c r="C69" s="8">
        <v>4.1830864000000002E-2</v>
      </c>
      <c r="D69" s="8">
        <v>0.23107318399999999</v>
      </c>
      <c r="E69" s="3">
        <v>2.312830189</v>
      </c>
      <c r="F69" s="8">
        <v>1.4924280000000001E-3</v>
      </c>
      <c r="G69" s="8">
        <v>1.4368822E-2</v>
      </c>
      <c r="H69" s="3">
        <v>0.20402820199999999</v>
      </c>
      <c r="I69" s="8">
        <v>1.4535658E-2</v>
      </c>
      <c r="J69" s="8">
        <v>0.107385883</v>
      </c>
      <c r="K69" s="3">
        <v>1.3843058989999999</v>
      </c>
      <c r="L69" s="8">
        <v>0.33440386599999999</v>
      </c>
      <c r="M69" s="8">
        <v>0.79484924099999998</v>
      </c>
    </row>
    <row r="70" spans="1:13" x14ac:dyDescent="0.6">
      <c r="A70" s="4" t="s">
        <v>10</v>
      </c>
      <c r="B70" s="3">
        <v>0.479131007</v>
      </c>
      <c r="C70" s="8">
        <v>4.4481781999999997E-2</v>
      </c>
      <c r="D70" s="8">
        <v>0.233368191</v>
      </c>
      <c r="E70" s="3">
        <v>2.5344955800000002</v>
      </c>
      <c r="F70" s="8">
        <v>1.5909609999999999E-3</v>
      </c>
      <c r="G70" s="8">
        <v>1.4368822E-2</v>
      </c>
      <c r="H70" s="3">
        <v>0.39649494800000001</v>
      </c>
      <c r="I70" s="8">
        <v>0.10952593400000001</v>
      </c>
      <c r="J70" s="8">
        <v>0.38123450199999998</v>
      </c>
      <c r="K70" s="3">
        <v>1.0455749750000001</v>
      </c>
      <c r="L70" s="8">
        <v>0.91410685199999997</v>
      </c>
      <c r="M70" s="8">
        <v>0.96760562999999999</v>
      </c>
    </row>
    <row r="71" spans="1:13" x14ac:dyDescent="0.6">
      <c r="A71" s="4" t="s">
        <v>51</v>
      </c>
      <c r="B71" s="3">
        <v>0.62853066099999999</v>
      </c>
      <c r="C71" s="8">
        <v>4.3792854999999999E-2</v>
      </c>
      <c r="D71" s="8">
        <v>0.233368191</v>
      </c>
      <c r="E71" s="3">
        <v>1.418095428</v>
      </c>
      <c r="F71" s="8">
        <v>8.6123376000000001E-2</v>
      </c>
      <c r="G71" s="8">
        <v>0.22429253399999999</v>
      </c>
      <c r="H71" s="3">
        <v>0.82007386400000004</v>
      </c>
      <c r="I71" s="8">
        <v>0.50636229300000002</v>
      </c>
      <c r="J71" s="8">
        <v>0.82612214500000003</v>
      </c>
      <c r="K71" s="3">
        <v>1.316481832</v>
      </c>
      <c r="L71" s="8">
        <v>0.282925078</v>
      </c>
      <c r="M71" s="8">
        <v>0.79484924099999998</v>
      </c>
    </row>
    <row r="72" spans="1:13" x14ac:dyDescent="0.6">
      <c r="A72" s="4" t="s">
        <v>77</v>
      </c>
      <c r="B72" s="3">
        <v>0.81003135599999998</v>
      </c>
      <c r="C72" s="8">
        <v>4.4091457000000001E-2</v>
      </c>
      <c r="D72" s="8">
        <v>0.233368191</v>
      </c>
      <c r="E72" s="3">
        <v>1.320082218</v>
      </c>
      <c r="F72" s="8">
        <v>4.7448710000000003E-3</v>
      </c>
      <c r="G72" s="8">
        <v>2.9112596000000001E-2</v>
      </c>
      <c r="H72" s="3">
        <v>0.683707132</v>
      </c>
      <c r="I72" s="8">
        <v>1.1612044E-2</v>
      </c>
      <c r="J72" s="8">
        <v>9.5535457000000004E-2</v>
      </c>
      <c r="K72" s="3">
        <v>1.2061833500000001</v>
      </c>
      <c r="L72" s="8">
        <v>0.138733937</v>
      </c>
      <c r="M72" s="8">
        <v>0.69507131200000005</v>
      </c>
    </row>
    <row r="73" spans="1:13" x14ac:dyDescent="0.6">
      <c r="A73" s="4" t="s">
        <v>307</v>
      </c>
      <c r="B73" s="3">
        <v>0.53805666600000002</v>
      </c>
      <c r="C73" s="8">
        <v>4.6063602000000002E-2</v>
      </c>
      <c r="D73" s="8">
        <v>0.23821462800000001</v>
      </c>
      <c r="E73" s="3">
        <v>1.796270689</v>
      </c>
      <c r="F73" s="8">
        <v>2.4283442999999998E-2</v>
      </c>
      <c r="G73" s="8">
        <v>9.6600068999999997E-2</v>
      </c>
      <c r="H73" s="3">
        <v>1.13336218</v>
      </c>
      <c r="I73" s="8">
        <v>0.719512402</v>
      </c>
      <c r="J73" s="8">
        <v>0.92771930700000005</v>
      </c>
      <c r="K73" s="3">
        <v>0.75720876599999998</v>
      </c>
      <c r="L73" s="8">
        <v>0.48996449199999997</v>
      </c>
      <c r="M73" s="8">
        <v>0.85183115899999995</v>
      </c>
    </row>
    <row r="74" spans="1:13" x14ac:dyDescent="0.6">
      <c r="A74" s="4" t="s">
        <v>119</v>
      </c>
      <c r="B74" s="3">
        <v>0.62900365199999997</v>
      </c>
      <c r="C74" s="8">
        <v>4.8575567E-2</v>
      </c>
      <c r="D74" s="8">
        <v>0.24766697700000001</v>
      </c>
      <c r="E74" s="3">
        <v>1.52612207</v>
      </c>
      <c r="F74" s="8">
        <v>4.0407912999999997E-2</v>
      </c>
      <c r="G74" s="8">
        <v>0.134557808</v>
      </c>
      <c r="H74" s="3">
        <v>1.2740833309999999</v>
      </c>
      <c r="I74" s="8">
        <v>0.35662759700000002</v>
      </c>
      <c r="J74" s="8">
        <v>0.707620845</v>
      </c>
      <c r="K74" s="3">
        <v>0.72143358800000001</v>
      </c>
      <c r="L74" s="8">
        <v>0.30840882800000002</v>
      </c>
      <c r="M74" s="8">
        <v>0.79484924099999998</v>
      </c>
    </row>
    <row r="75" spans="1:13" x14ac:dyDescent="0.6">
      <c r="A75" s="4" t="s">
        <v>74</v>
      </c>
      <c r="B75" s="3">
        <v>1.5427813930000001</v>
      </c>
      <c r="C75" s="8">
        <v>5.0085567999999997E-2</v>
      </c>
      <c r="D75" s="8">
        <v>0.25181910699999999</v>
      </c>
      <c r="E75" s="3">
        <v>0.94063919100000004</v>
      </c>
      <c r="F75" s="8">
        <v>0.79539864199999999</v>
      </c>
      <c r="G75" s="8">
        <v>0.90546998999999995</v>
      </c>
      <c r="H75" s="3">
        <v>0.668106635</v>
      </c>
      <c r="I75" s="8">
        <v>0.25204296199999998</v>
      </c>
      <c r="J75" s="8">
        <v>0.58486892499999998</v>
      </c>
      <c r="K75" s="3">
        <v>0.67920613399999996</v>
      </c>
      <c r="L75" s="8">
        <v>0.272215598</v>
      </c>
      <c r="M75" s="8">
        <v>0.79484924099999998</v>
      </c>
    </row>
    <row r="76" spans="1:13" x14ac:dyDescent="0.6">
      <c r="A76" s="4" t="s">
        <v>129</v>
      </c>
      <c r="B76" s="3">
        <v>0.62039893099999999</v>
      </c>
      <c r="C76" s="8">
        <v>5.1227047999999997E-2</v>
      </c>
      <c r="D76" s="8">
        <v>0.254030017</v>
      </c>
      <c r="E76" s="3">
        <v>1.760375494</v>
      </c>
      <c r="F76" s="8">
        <v>7.576475E-3</v>
      </c>
      <c r="G76" s="8">
        <v>4.0333587999999997E-2</v>
      </c>
      <c r="H76" s="3">
        <v>0.77483181599999995</v>
      </c>
      <c r="I76" s="8">
        <v>0.429311216</v>
      </c>
      <c r="J76" s="8">
        <v>0.76901259200000005</v>
      </c>
      <c r="K76" s="3">
        <v>0.957355921</v>
      </c>
      <c r="L76" s="8">
        <v>0.88519266100000005</v>
      </c>
      <c r="M76" s="8">
        <v>0.96523772299999999</v>
      </c>
    </row>
    <row r="77" spans="1:13" x14ac:dyDescent="0.6">
      <c r="A77" s="4" t="s">
        <v>271</v>
      </c>
      <c r="B77" s="3">
        <v>1.4872632729999999</v>
      </c>
      <c r="C77" s="8">
        <v>5.4489410000000002E-2</v>
      </c>
      <c r="D77" s="8">
        <v>0.26300222099999998</v>
      </c>
      <c r="E77" s="3">
        <v>0.609620681</v>
      </c>
      <c r="F77" s="8">
        <v>3.7678902E-2</v>
      </c>
      <c r="G77" s="8">
        <v>0.13372316300000001</v>
      </c>
      <c r="H77" s="3">
        <v>1.363684962</v>
      </c>
      <c r="I77" s="8">
        <v>0.22764211400000001</v>
      </c>
      <c r="J77" s="8">
        <v>0.56309786900000003</v>
      </c>
      <c r="K77" s="3">
        <v>0.72143358800000001</v>
      </c>
      <c r="L77" s="8">
        <v>0.30840882800000002</v>
      </c>
      <c r="M77" s="8">
        <v>0.79484924099999998</v>
      </c>
    </row>
    <row r="78" spans="1:13" x14ac:dyDescent="0.6">
      <c r="A78" s="4" t="s">
        <v>314</v>
      </c>
      <c r="B78" s="3">
        <v>0.79115868600000006</v>
      </c>
      <c r="C78" s="8">
        <v>5.4455333000000002E-2</v>
      </c>
      <c r="D78" s="8">
        <v>0.26300222099999998</v>
      </c>
      <c r="E78" s="3">
        <v>1.079057886</v>
      </c>
      <c r="F78" s="8">
        <v>0.51425699300000005</v>
      </c>
      <c r="G78" s="8">
        <v>0.695024851</v>
      </c>
      <c r="H78" s="3">
        <v>1.0619748099999999</v>
      </c>
      <c r="I78" s="8">
        <v>0.69157307199999996</v>
      </c>
      <c r="J78" s="8">
        <v>0.90706323200000005</v>
      </c>
      <c r="K78" s="3">
        <v>1.2070446640000001</v>
      </c>
      <c r="L78" s="8">
        <v>0.19861150799999999</v>
      </c>
      <c r="M78" s="8">
        <v>0.76261975999999998</v>
      </c>
    </row>
    <row r="79" spans="1:13" x14ac:dyDescent="0.6">
      <c r="A79" s="4" t="s">
        <v>348</v>
      </c>
      <c r="B79" s="3">
        <v>0.80589763299999995</v>
      </c>
      <c r="C79" s="8">
        <v>5.5603438999999998E-2</v>
      </c>
      <c r="D79" s="8">
        <v>0.26484795900000002</v>
      </c>
      <c r="E79" s="3">
        <v>1.4547176959999999</v>
      </c>
      <c r="F79" s="8">
        <v>3.4419099999999998E-4</v>
      </c>
      <c r="G79" s="8">
        <v>4.4498960000000001E-3</v>
      </c>
      <c r="H79" s="3">
        <v>0.58265804899999996</v>
      </c>
      <c r="I79" s="8">
        <v>1.6108190000000001E-3</v>
      </c>
      <c r="J79" s="8">
        <v>2.5352896E-2</v>
      </c>
      <c r="K79" s="3">
        <v>1.146352255</v>
      </c>
      <c r="L79" s="8">
        <v>0.323195703</v>
      </c>
      <c r="M79" s="8">
        <v>0.79484924099999998</v>
      </c>
    </row>
    <row r="80" spans="1:13" x14ac:dyDescent="0.6">
      <c r="A80" s="4" t="s">
        <v>36</v>
      </c>
      <c r="B80" s="3">
        <v>0.71374240499999997</v>
      </c>
      <c r="C80" s="8">
        <v>6.0872412000000001E-2</v>
      </c>
      <c r="D80" s="8">
        <v>0.27544766399999998</v>
      </c>
      <c r="E80" s="3">
        <v>1.117147906</v>
      </c>
      <c r="F80" s="8">
        <v>0.50953166299999997</v>
      </c>
      <c r="G80" s="8">
        <v>0.69342278899999998</v>
      </c>
      <c r="H80" s="3">
        <v>1.202324245</v>
      </c>
      <c r="I80" s="8">
        <v>0.38137156700000002</v>
      </c>
      <c r="J80" s="8">
        <v>0.724181148</v>
      </c>
      <c r="K80" s="3">
        <v>1.168695635</v>
      </c>
      <c r="L80" s="8">
        <v>0.46542590299999997</v>
      </c>
      <c r="M80" s="8">
        <v>0.850930187</v>
      </c>
    </row>
    <row r="81" spans="1:13" x14ac:dyDescent="0.6">
      <c r="A81" s="4" t="s">
        <v>221</v>
      </c>
      <c r="B81" s="3">
        <v>0.26653236400000002</v>
      </c>
      <c r="C81" s="8">
        <v>6.0350610999999998E-2</v>
      </c>
      <c r="D81" s="8">
        <v>0.27544766399999998</v>
      </c>
      <c r="E81" s="3">
        <v>1.4921774729999999</v>
      </c>
      <c r="F81" s="8">
        <v>0.42449957599999999</v>
      </c>
      <c r="G81" s="8">
        <v>0.61714396199999999</v>
      </c>
      <c r="H81" s="3">
        <v>2.475866737</v>
      </c>
      <c r="I81" s="8">
        <v>8.2526527000000002E-2</v>
      </c>
      <c r="J81" s="8">
        <v>0.32706603699999998</v>
      </c>
      <c r="K81" s="3">
        <v>0.78905393300000004</v>
      </c>
      <c r="L81" s="8">
        <v>0.75361142599999997</v>
      </c>
      <c r="M81" s="8">
        <v>0.96523772299999999</v>
      </c>
    </row>
    <row r="82" spans="1:13" x14ac:dyDescent="0.6">
      <c r="A82" s="4" t="s">
        <v>260</v>
      </c>
      <c r="B82" s="3">
        <v>0.26653236400000002</v>
      </c>
      <c r="C82" s="8">
        <v>6.0350610999999998E-2</v>
      </c>
      <c r="D82" s="8">
        <v>0.27544766399999998</v>
      </c>
      <c r="E82" s="3">
        <v>4.228758987</v>
      </c>
      <c r="F82" s="8">
        <v>3.6417200000000002E-3</v>
      </c>
      <c r="G82" s="8">
        <v>2.4413009999999999E-2</v>
      </c>
      <c r="H82" s="3">
        <v>0.77623462399999998</v>
      </c>
      <c r="I82" s="8">
        <v>0.73708934500000001</v>
      </c>
      <c r="J82" s="8">
        <v>0.92970851200000004</v>
      </c>
      <c r="K82" s="3">
        <v>0.36792740299999999</v>
      </c>
      <c r="L82" s="8">
        <v>0.31325319000000001</v>
      </c>
      <c r="M82" s="8">
        <v>0.79484924099999998</v>
      </c>
    </row>
    <row r="83" spans="1:13" x14ac:dyDescent="0.6">
      <c r="A83" s="4" t="s">
        <v>345</v>
      </c>
      <c r="B83" s="3">
        <v>0.66613620299999998</v>
      </c>
      <c r="C83" s="8">
        <v>6.005887E-2</v>
      </c>
      <c r="D83" s="8">
        <v>0.27544766399999998</v>
      </c>
      <c r="E83" s="3">
        <v>1.933122029</v>
      </c>
      <c r="F83" s="8">
        <v>4.74415E-4</v>
      </c>
      <c r="G83" s="8">
        <v>5.5399380000000003E-3</v>
      </c>
      <c r="H83" s="3">
        <v>0.72605344800000005</v>
      </c>
      <c r="I83" s="8">
        <v>0.278689623</v>
      </c>
      <c r="J83" s="8">
        <v>0.61204730600000001</v>
      </c>
      <c r="K83" s="3">
        <v>0.73815012999999996</v>
      </c>
      <c r="L83" s="8">
        <v>0.30448510299999998</v>
      </c>
      <c r="M83" s="8">
        <v>0.79484924099999998</v>
      </c>
    </row>
    <row r="84" spans="1:13" x14ac:dyDescent="0.6">
      <c r="A84" s="4" t="s">
        <v>17</v>
      </c>
      <c r="B84" s="3">
        <v>0.62063296300000004</v>
      </c>
      <c r="C84" s="8">
        <v>6.3165256000000003E-2</v>
      </c>
      <c r="D84" s="8">
        <v>0.279937149</v>
      </c>
      <c r="E84" s="3">
        <v>1.42147629</v>
      </c>
      <c r="F84" s="8">
        <v>0.119828382</v>
      </c>
      <c r="G84" s="8">
        <v>0.27845050399999999</v>
      </c>
      <c r="H84" s="3">
        <v>0.86555169799999998</v>
      </c>
      <c r="I84" s="8">
        <v>0.65751364199999995</v>
      </c>
      <c r="J84" s="8">
        <v>0.89146044300000005</v>
      </c>
      <c r="K84" s="3">
        <v>1.2780068259999999</v>
      </c>
      <c r="L84" s="8">
        <v>0.39306985799999999</v>
      </c>
      <c r="M84" s="8">
        <v>0.79926824200000002</v>
      </c>
    </row>
    <row r="85" spans="1:13" x14ac:dyDescent="0.6">
      <c r="A85" s="4" t="s">
        <v>360</v>
      </c>
      <c r="B85" s="3">
        <v>1.87342162</v>
      </c>
      <c r="C85" s="8">
        <v>6.3411176999999999E-2</v>
      </c>
      <c r="D85" s="8">
        <v>0.279937149</v>
      </c>
      <c r="E85" s="3">
        <v>0.91660437400000006</v>
      </c>
      <c r="F85" s="8">
        <v>0.81253023499999999</v>
      </c>
      <c r="G85" s="8">
        <v>0.90782699099999997</v>
      </c>
      <c r="H85" s="3">
        <v>0.93697989699999995</v>
      </c>
      <c r="I85" s="8">
        <v>0.89324596000000001</v>
      </c>
      <c r="J85" s="8">
        <v>0.96407832800000004</v>
      </c>
      <c r="K85" s="3">
        <v>0.16685768100000001</v>
      </c>
      <c r="L85" s="8">
        <v>4.4631964000000003E-2</v>
      </c>
      <c r="M85" s="8">
        <v>0.502569339</v>
      </c>
    </row>
    <row r="86" spans="1:13" x14ac:dyDescent="0.6">
      <c r="A86" s="4" t="s">
        <v>11</v>
      </c>
      <c r="B86" s="3">
        <v>0.63062874899999999</v>
      </c>
      <c r="C86" s="8">
        <v>6.6505058000000006E-2</v>
      </c>
      <c r="D86" s="8">
        <v>0.28400085400000002</v>
      </c>
      <c r="E86" s="3">
        <v>1.7932653510000001</v>
      </c>
      <c r="F86" s="8">
        <v>7.3080970000000004E-3</v>
      </c>
      <c r="G86" s="8">
        <v>3.9485538000000001E-2</v>
      </c>
      <c r="H86" s="3">
        <v>0.74285443399999995</v>
      </c>
      <c r="I86" s="8">
        <v>0.37804676399999998</v>
      </c>
      <c r="J86" s="8">
        <v>0.72408956899999999</v>
      </c>
      <c r="K86" s="3">
        <v>0.93331903800000005</v>
      </c>
      <c r="L86" s="8">
        <v>0.82573477399999995</v>
      </c>
      <c r="M86" s="8">
        <v>0.96523772299999999</v>
      </c>
    </row>
    <row r="87" spans="1:13" x14ac:dyDescent="0.6">
      <c r="A87" s="4" t="s">
        <v>227</v>
      </c>
      <c r="B87" s="3">
        <v>1.2927424430000001</v>
      </c>
      <c r="C87" s="8">
        <v>6.6366818999999994E-2</v>
      </c>
      <c r="D87" s="8">
        <v>0.28400085400000002</v>
      </c>
      <c r="E87" s="3">
        <v>0.84025445300000001</v>
      </c>
      <c r="F87" s="8">
        <v>0.24331998199999999</v>
      </c>
      <c r="G87" s="8">
        <v>0.43821807699999998</v>
      </c>
      <c r="H87" s="3">
        <v>1.0158377839999999</v>
      </c>
      <c r="I87" s="8">
        <v>0.933764496</v>
      </c>
      <c r="J87" s="8">
        <v>0.98262426599999997</v>
      </c>
      <c r="K87" s="3">
        <v>0.81941357000000004</v>
      </c>
      <c r="L87" s="8">
        <v>0.32968156500000001</v>
      </c>
      <c r="M87" s="8">
        <v>0.79484924099999998</v>
      </c>
    </row>
    <row r="88" spans="1:13" x14ac:dyDescent="0.6">
      <c r="A88" s="4" t="s">
        <v>248</v>
      </c>
      <c r="B88" s="3">
        <v>0.56326854699999995</v>
      </c>
      <c r="C88" s="8">
        <v>6.6685282999999998E-2</v>
      </c>
      <c r="D88" s="8">
        <v>0.28400085400000002</v>
      </c>
      <c r="E88" s="3">
        <v>1.791575937</v>
      </c>
      <c r="F88" s="8">
        <v>2.7563194999999999E-2</v>
      </c>
      <c r="G88" s="8">
        <v>0.104157397</v>
      </c>
      <c r="H88" s="3">
        <v>0.65084886399999997</v>
      </c>
      <c r="I88" s="8">
        <v>0.317620654</v>
      </c>
      <c r="J88" s="8">
        <v>0.66848067799999999</v>
      </c>
      <c r="K88" s="3">
        <v>1.2025935059999999</v>
      </c>
      <c r="L88" s="8">
        <v>0.59776697599999995</v>
      </c>
      <c r="M88" s="8">
        <v>0.91304491700000001</v>
      </c>
    </row>
    <row r="89" spans="1:13" x14ac:dyDescent="0.6">
      <c r="A89" s="4" t="s">
        <v>160</v>
      </c>
      <c r="B89" s="3">
        <v>0.75990457499999997</v>
      </c>
      <c r="C89" s="8">
        <v>6.8490690000000007E-2</v>
      </c>
      <c r="D89" s="8">
        <v>0.28829802100000002</v>
      </c>
      <c r="E89" s="3">
        <v>0.97122604800000001</v>
      </c>
      <c r="F89" s="8">
        <v>0.840824032</v>
      </c>
      <c r="G89" s="8">
        <v>0.92798261999999998</v>
      </c>
      <c r="H89" s="3">
        <v>1.739510573</v>
      </c>
      <c r="I89" s="8">
        <v>5.2657099999999998E-4</v>
      </c>
      <c r="J89" s="8">
        <v>1.5884898000000001E-2</v>
      </c>
      <c r="K89" s="3">
        <v>0.84928195299999998</v>
      </c>
      <c r="L89" s="8">
        <v>0.41729750799999998</v>
      </c>
      <c r="M89" s="8">
        <v>0.79926824200000002</v>
      </c>
    </row>
    <row r="90" spans="1:13" x14ac:dyDescent="0.6">
      <c r="A90" s="4" t="s">
        <v>48</v>
      </c>
      <c r="B90" s="3">
        <v>1.53871541</v>
      </c>
      <c r="C90" s="8">
        <v>6.9856770999999998E-2</v>
      </c>
      <c r="D90" s="8">
        <v>0.29066840500000002</v>
      </c>
      <c r="E90" s="3">
        <v>0.64913462899999996</v>
      </c>
      <c r="F90" s="8">
        <v>0.111632044</v>
      </c>
      <c r="G90" s="8">
        <v>0.27044385900000001</v>
      </c>
      <c r="H90" s="3">
        <v>0.787745951</v>
      </c>
      <c r="I90" s="8">
        <v>0.50401775199999999</v>
      </c>
      <c r="J90" s="8">
        <v>0.82612214500000003</v>
      </c>
      <c r="K90" s="3">
        <v>1.124861527</v>
      </c>
      <c r="L90" s="8">
        <v>0.71124542899999998</v>
      </c>
      <c r="M90" s="8">
        <v>0.96523772299999999</v>
      </c>
    </row>
    <row r="91" spans="1:13" x14ac:dyDescent="0.6">
      <c r="A91" s="4" t="s">
        <v>71</v>
      </c>
      <c r="B91" s="3">
        <v>1.2667182509999999</v>
      </c>
      <c r="C91" s="8">
        <v>7.2369433999999996E-2</v>
      </c>
      <c r="D91" s="8">
        <v>0.29770153399999999</v>
      </c>
      <c r="E91" s="3">
        <v>0.82067957999999996</v>
      </c>
      <c r="F91" s="8">
        <v>0.15972800300000001</v>
      </c>
      <c r="G91" s="8">
        <v>0.33040878400000001</v>
      </c>
      <c r="H91" s="3">
        <v>1.057051696</v>
      </c>
      <c r="I91" s="8">
        <v>0.75146657900000002</v>
      </c>
      <c r="J91" s="8">
        <v>0.94128339699999997</v>
      </c>
      <c r="K91" s="3">
        <v>0.85266520700000004</v>
      </c>
      <c r="L91" s="8">
        <v>0.39940884799999998</v>
      </c>
      <c r="M91" s="8">
        <v>0.79926824200000002</v>
      </c>
    </row>
    <row r="92" spans="1:13" x14ac:dyDescent="0.6">
      <c r="A92" s="4" t="s">
        <v>267</v>
      </c>
      <c r="B92" s="3">
        <v>0.55904058999999995</v>
      </c>
      <c r="C92" s="8">
        <v>7.3850250000000006E-2</v>
      </c>
      <c r="D92" s="8">
        <v>0.30037966799999999</v>
      </c>
      <c r="E92" s="3">
        <v>1.78120821</v>
      </c>
      <c r="F92" s="8">
        <v>3.5563101E-2</v>
      </c>
      <c r="G92" s="8">
        <v>0.12746378799999999</v>
      </c>
      <c r="H92" s="3">
        <v>1.2962602519999999</v>
      </c>
      <c r="I92" s="8">
        <v>0.46113702400000001</v>
      </c>
      <c r="J92" s="8">
        <v>0.79114503700000005</v>
      </c>
      <c r="K92" s="3">
        <v>0.58637109700000001</v>
      </c>
      <c r="L92" s="8">
        <v>0.251806272</v>
      </c>
      <c r="M92" s="8">
        <v>0.79484924099999998</v>
      </c>
    </row>
    <row r="93" spans="1:13" x14ac:dyDescent="0.6">
      <c r="A93" s="4" t="s">
        <v>26</v>
      </c>
      <c r="B93" s="3">
        <v>0.64107307999999996</v>
      </c>
      <c r="C93" s="8">
        <v>7.7577937999999999E-2</v>
      </c>
      <c r="D93" s="8">
        <v>0.301970038</v>
      </c>
      <c r="E93" s="3">
        <v>1.04944452</v>
      </c>
      <c r="F93" s="8">
        <v>0.83522574199999999</v>
      </c>
      <c r="G93" s="8">
        <v>0.92462299299999995</v>
      </c>
      <c r="H93" s="3">
        <v>1.7639653820000001</v>
      </c>
      <c r="I93" s="8">
        <v>2.625454E-2</v>
      </c>
      <c r="J93" s="8">
        <v>0.17394398999999999</v>
      </c>
      <c r="K93" s="3">
        <v>0.94677254499999997</v>
      </c>
      <c r="L93" s="8">
        <v>0.86161312700000003</v>
      </c>
      <c r="M93" s="8">
        <v>0.96523772299999999</v>
      </c>
    </row>
    <row r="94" spans="1:13" x14ac:dyDescent="0.6">
      <c r="A94" s="4" t="s">
        <v>197</v>
      </c>
      <c r="B94" s="3">
        <v>0.64107307999999996</v>
      </c>
      <c r="C94" s="8">
        <v>7.7577937999999999E-2</v>
      </c>
      <c r="D94" s="8">
        <v>0.301970038</v>
      </c>
      <c r="E94" s="3">
        <v>2.3505828100000001</v>
      </c>
      <c r="F94" s="8">
        <v>7.8800000000000004E-5</v>
      </c>
      <c r="G94" s="8">
        <v>1.3577559999999999E-3</v>
      </c>
      <c r="H94" s="3">
        <v>0.50495410500000004</v>
      </c>
      <c r="I94" s="8">
        <v>7.8785321000000005E-2</v>
      </c>
      <c r="J94" s="8">
        <v>0.32045265499999998</v>
      </c>
      <c r="K94" s="3">
        <v>0.67920613399999996</v>
      </c>
      <c r="L94" s="8">
        <v>0.272215598</v>
      </c>
      <c r="M94" s="8">
        <v>0.79484924099999998</v>
      </c>
    </row>
    <row r="95" spans="1:13" x14ac:dyDescent="0.6">
      <c r="A95" s="4" t="s">
        <v>211</v>
      </c>
      <c r="B95" s="3">
        <v>0.59458556799999995</v>
      </c>
      <c r="C95" s="8">
        <v>7.7095294999999994E-2</v>
      </c>
      <c r="D95" s="8">
        <v>0.301970038</v>
      </c>
      <c r="E95" s="3">
        <v>1.387737298</v>
      </c>
      <c r="F95" s="8">
        <v>0.20264264100000001</v>
      </c>
      <c r="G95" s="8">
        <v>0.39867736999999998</v>
      </c>
      <c r="H95" s="3">
        <v>1.0456481200000001</v>
      </c>
      <c r="I95" s="8">
        <v>0.89749833300000004</v>
      </c>
      <c r="J95" s="8">
        <v>0.96407832800000004</v>
      </c>
      <c r="K95" s="3">
        <v>1.1932419519999999</v>
      </c>
      <c r="L95" s="8">
        <v>0.59605912100000003</v>
      </c>
      <c r="M95" s="8">
        <v>0.91304491700000001</v>
      </c>
    </row>
    <row r="96" spans="1:13" x14ac:dyDescent="0.6">
      <c r="A96" s="4" t="s">
        <v>244</v>
      </c>
      <c r="B96" s="3">
        <v>1.4918775870000001</v>
      </c>
      <c r="C96" s="8">
        <v>7.6816089000000004E-2</v>
      </c>
      <c r="D96" s="8">
        <v>0.301970038</v>
      </c>
      <c r="E96" s="3">
        <v>0.73815184099999998</v>
      </c>
      <c r="F96" s="8">
        <v>0.226480708</v>
      </c>
      <c r="G96" s="8">
        <v>0.42844235200000003</v>
      </c>
      <c r="H96" s="3">
        <v>0.610335136</v>
      </c>
      <c r="I96" s="8">
        <v>0.18244665700000001</v>
      </c>
      <c r="J96" s="8">
        <v>0.51598195099999999</v>
      </c>
      <c r="K96" s="3">
        <v>1.191966699</v>
      </c>
      <c r="L96" s="8">
        <v>0.55261827799999996</v>
      </c>
      <c r="M96" s="8">
        <v>0.91304491700000001</v>
      </c>
    </row>
    <row r="97" spans="1:13" x14ac:dyDescent="0.6">
      <c r="A97" s="4" t="s">
        <v>53</v>
      </c>
      <c r="B97" s="3">
        <v>0.28708201700000002</v>
      </c>
      <c r="C97" s="8">
        <v>8.0000926E-2</v>
      </c>
      <c r="D97" s="8">
        <v>0.30808867200000001</v>
      </c>
      <c r="E97" s="3">
        <v>5.2868083779999999</v>
      </c>
      <c r="F97" s="8">
        <v>1.4245779999999999E-3</v>
      </c>
      <c r="G97" s="8">
        <v>1.4368822E-2</v>
      </c>
      <c r="H97" s="3">
        <v>0.83604445500000002</v>
      </c>
      <c r="I97" s="8">
        <v>0.81352454100000005</v>
      </c>
      <c r="J97" s="8">
        <v>0.95926997999999997</v>
      </c>
      <c r="K97" s="3">
        <v>7.08E-6</v>
      </c>
      <c r="L97" s="8">
        <v>9.9176115999999995E-2</v>
      </c>
      <c r="M97" s="8">
        <v>0.64579138599999997</v>
      </c>
    </row>
    <row r="98" spans="1:13" x14ac:dyDescent="0.6">
      <c r="A98" s="4" t="s">
        <v>7</v>
      </c>
      <c r="B98" s="3">
        <v>1.399998026</v>
      </c>
      <c r="C98" s="8">
        <v>8.1432551000000006E-2</v>
      </c>
      <c r="D98" s="8">
        <v>0.30841504199999997</v>
      </c>
      <c r="E98" s="3">
        <v>0.85614145600000002</v>
      </c>
      <c r="F98" s="8">
        <v>0.453717064</v>
      </c>
      <c r="G98" s="8">
        <v>0.64663613099999995</v>
      </c>
      <c r="H98" s="3">
        <v>0.92440098800000003</v>
      </c>
      <c r="I98" s="8">
        <v>0.77251605400000001</v>
      </c>
      <c r="J98" s="8">
        <v>0.95340585099999997</v>
      </c>
      <c r="K98" s="3">
        <v>0.73815012999999996</v>
      </c>
      <c r="L98" s="8">
        <v>0.30448510299999998</v>
      </c>
      <c r="M98" s="8">
        <v>0.79484924099999998</v>
      </c>
    </row>
    <row r="99" spans="1:13" x14ac:dyDescent="0.6">
      <c r="A99" s="4" t="s">
        <v>285</v>
      </c>
      <c r="B99" s="3">
        <v>0.55410805799999996</v>
      </c>
      <c r="C99" s="8">
        <v>8.1789624000000005E-2</v>
      </c>
      <c r="D99" s="8">
        <v>0.30841504199999997</v>
      </c>
      <c r="E99" s="3">
        <v>2.092348645</v>
      </c>
      <c r="F99" s="8">
        <v>9.1752650000000002E-3</v>
      </c>
      <c r="G99" s="8">
        <v>4.6131194E-2</v>
      </c>
      <c r="H99" s="3">
        <v>0.92770532100000003</v>
      </c>
      <c r="I99" s="8">
        <v>0.854747064</v>
      </c>
      <c r="J99" s="8">
        <v>0.96407832800000004</v>
      </c>
      <c r="K99" s="3">
        <v>0.64124248299999997</v>
      </c>
      <c r="L99" s="8">
        <v>0.34400753000000001</v>
      </c>
      <c r="M99" s="8">
        <v>0.79484924099999998</v>
      </c>
    </row>
    <row r="100" spans="1:13" x14ac:dyDescent="0.6">
      <c r="A100" s="4" t="s">
        <v>5</v>
      </c>
      <c r="B100" s="3">
        <v>1.4343274050000001</v>
      </c>
      <c r="C100" s="8">
        <v>8.9957963000000002E-2</v>
      </c>
      <c r="D100" s="8">
        <v>0.31018153799999998</v>
      </c>
      <c r="E100" s="3">
        <v>0.95817610099999995</v>
      </c>
      <c r="F100" s="8">
        <v>0.84919377299999999</v>
      </c>
      <c r="G100" s="8">
        <v>0.92952916100000005</v>
      </c>
      <c r="H100" s="3">
        <v>0.83490591199999997</v>
      </c>
      <c r="I100" s="8">
        <v>0.56182995300000005</v>
      </c>
      <c r="J100" s="8">
        <v>0.829394827</v>
      </c>
      <c r="K100" s="3">
        <v>0.611500712</v>
      </c>
      <c r="L100" s="8">
        <v>0.15884516900000001</v>
      </c>
      <c r="M100" s="8">
        <v>0.72263628099999999</v>
      </c>
    </row>
    <row r="101" spans="1:13" x14ac:dyDescent="0.6">
      <c r="A101" s="4" t="s">
        <v>24</v>
      </c>
      <c r="B101" s="3">
        <v>0.59289510499999998</v>
      </c>
      <c r="C101" s="8">
        <v>8.5731216999999998E-2</v>
      </c>
      <c r="D101" s="8">
        <v>0.31018153799999998</v>
      </c>
      <c r="E101" s="3">
        <v>1.4559250269999999</v>
      </c>
      <c r="F101" s="8">
        <v>0.155609786</v>
      </c>
      <c r="G101" s="8">
        <v>0.325611229</v>
      </c>
      <c r="H101" s="3">
        <v>1.736641221</v>
      </c>
      <c r="I101" s="8">
        <v>6.9768786999999999E-2</v>
      </c>
      <c r="J101" s="8">
        <v>0.30067024799999997</v>
      </c>
      <c r="K101" s="3">
        <v>0.51959374199999997</v>
      </c>
      <c r="L101" s="8">
        <v>0.155134091</v>
      </c>
      <c r="M101" s="8">
        <v>0.72263628099999999</v>
      </c>
    </row>
    <row r="102" spans="1:13" x14ac:dyDescent="0.6">
      <c r="A102" s="4" t="s">
        <v>42</v>
      </c>
      <c r="B102" s="3">
        <v>1.249295461</v>
      </c>
      <c r="C102" s="8">
        <v>8.9969782999999998E-2</v>
      </c>
      <c r="D102" s="8">
        <v>0.31018153799999998</v>
      </c>
      <c r="E102" s="3">
        <v>0.66005141099999998</v>
      </c>
      <c r="F102" s="8">
        <v>4.3762039999999999E-3</v>
      </c>
      <c r="G102" s="8">
        <v>2.7313547000000001E-2</v>
      </c>
      <c r="H102" s="3">
        <v>1.5328152939999999</v>
      </c>
      <c r="I102" s="8">
        <v>6.0029690000000004E-3</v>
      </c>
      <c r="J102" s="8">
        <v>6.3913964000000004E-2</v>
      </c>
      <c r="K102" s="3">
        <v>0.78469678499999995</v>
      </c>
      <c r="L102" s="8">
        <v>0.210779192</v>
      </c>
      <c r="M102" s="8">
        <v>0.77072795299999997</v>
      </c>
    </row>
    <row r="103" spans="1:13" x14ac:dyDescent="0.6">
      <c r="A103" s="4" t="s">
        <v>61</v>
      </c>
      <c r="B103" s="3">
        <v>0.57346958100000001</v>
      </c>
      <c r="C103" s="8">
        <v>8.8724487000000005E-2</v>
      </c>
      <c r="D103" s="8">
        <v>0.31018153799999998</v>
      </c>
      <c r="E103" s="3">
        <v>1.3442458450000001</v>
      </c>
      <c r="F103" s="8">
        <v>0.29818941399999999</v>
      </c>
      <c r="G103" s="8">
        <v>0.50206775800000003</v>
      </c>
      <c r="H103" s="3">
        <v>1.498600366</v>
      </c>
      <c r="I103" s="8">
        <v>0.23329549499999999</v>
      </c>
      <c r="J103" s="8">
        <v>0.56309786900000003</v>
      </c>
      <c r="K103" s="3">
        <v>0.87845481400000003</v>
      </c>
      <c r="L103" s="8">
        <v>0.75059349200000003</v>
      </c>
      <c r="M103" s="8">
        <v>0.96523772299999999</v>
      </c>
    </row>
    <row r="104" spans="1:13" x14ac:dyDescent="0.6">
      <c r="A104" s="4" t="s">
        <v>174</v>
      </c>
      <c r="B104" s="3">
        <v>1.2354928249999999</v>
      </c>
      <c r="C104" s="8">
        <v>8.7965488999999994E-2</v>
      </c>
      <c r="D104" s="8">
        <v>0.31018153799999998</v>
      </c>
      <c r="E104" s="3">
        <v>0.89028217899999995</v>
      </c>
      <c r="F104" s="8">
        <v>0.37198272700000001</v>
      </c>
      <c r="G104" s="8">
        <v>0.56817614800000005</v>
      </c>
      <c r="H104" s="3">
        <v>0.98581179399999996</v>
      </c>
      <c r="I104" s="8">
        <v>0.93233063900000002</v>
      </c>
      <c r="J104" s="8">
        <v>0.98262426599999997</v>
      </c>
      <c r="K104" s="3">
        <v>0.83712181399999996</v>
      </c>
      <c r="L104" s="8">
        <v>0.31964182000000002</v>
      </c>
      <c r="M104" s="8">
        <v>0.79484924099999998</v>
      </c>
    </row>
    <row r="105" spans="1:13" x14ac:dyDescent="0.6">
      <c r="A105" s="4" t="s">
        <v>209</v>
      </c>
      <c r="B105" s="3">
        <v>0.67923252300000003</v>
      </c>
      <c r="C105" s="8">
        <v>8.4953038999999994E-2</v>
      </c>
      <c r="D105" s="8">
        <v>0.31018153799999998</v>
      </c>
      <c r="E105" s="3">
        <v>1.369574987</v>
      </c>
      <c r="F105" s="8">
        <v>0.119995245</v>
      </c>
      <c r="G105" s="8">
        <v>0.27845050399999999</v>
      </c>
      <c r="H105" s="3">
        <v>1.1012732620000001</v>
      </c>
      <c r="I105" s="8">
        <v>0.71830369199999999</v>
      </c>
      <c r="J105" s="8">
        <v>0.92771930700000005</v>
      </c>
      <c r="K105" s="3">
        <v>0.96335577900000002</v>
      </c>
      <c r="L105" s="8">
        <v>0.894424997</v>
      </c>
      <c r="M105" s="8">
        <v>0.96523772299999999</v>
      </c>
    </row>
    <row r="106" spans="1:13" x14ac:dyDescent="0.6">
      <c r="A106" s="4" t="s">
        <v>249</v>
      </c>
      <c r="B106" s="3">
        <v>1.41532269</v>
      </c>
      <c r="C106" s="8">
        <v>8.5799670999999994E-2</v>
      </c>
      <c r="D106" s="8">
        <v>0.31018153799999998</v>
      </c>
      <c r="E106" s="3">
        <v>0.63621140799999998</v>
      </c>
      <c r="F106" s="8">
        <v>4.9338750000000001E-2</v>
      </c>
      <c r="G106" s="8">
        <v>0.152941193</v>
      </c>
      <c r="H106" s="3">
        <v>1.363938401</v>
      </c>
      <c r="I106" s="8">
        <v>0.21566666600000001</v>
      </c>
      <c r="J106" s="8">
        <v>0.54970628399999999</v>
      </c>
      <c r="K106" s="3">
        <v>0.75138950999999998</v>
      </c>
      <c r="L106" s="8">
        <v>0.353510298</v>
      </c>
      <c r="M106" s="8">
        <v>0.79484924099999998</v>
      </c>
    </row>
    <row r="107" spans="1:13" x14ac:dyDescent="0.6">
      <c r="A107" s="4" t="s">
        <v>276</v>
      </c>
      <c r="B107" s="3">
        <v>0.82359295300000002</v>
      </c>
      <c r="C107" s="8">
        <v>8.8843948000000006E-2</v>
      </c>
      <c r="D107" s="8">
        <v>0.31018153799999998</v>
      </c>
      <c r="E107" s="3">
        <v>1.4069548569999999</v>
      </c>
      <c r="F107" s="8">
        <v>1.3663029999999999E-3</v>
      </c>
      <c r="G107" s="8">
        <v>1.4368822E-2</v>
      </c>
      <c r="H107" s="3">
        <v>0.60442501699999995</v>
      </c>
      <c r="I107" s="8">
        <v>3.3870670000000001E-3</v>
      </c>
      <c r="J107" s="8">
        <v>4.2279942000000001E-2</v>
      </c>
      <c r="K107" s="3">
        <v>1.147304761</v>
      </c>
      <c r="L107" s="8">
        <v>0.32739474499999999</v>
      </c>
      <c r="M107" s="8">
        <v>0.79484924099999998</v>
      </c>
    </row>
    <row r="108" spans="1:13" x14ac:dyDescent="0.6">
      <c r="A108" s="4" t="s">
        <v>325</v>
      </c>
      <c r="B108" s="3">
        <v>1.6489821099999999</v>
      </c>
      <c r="C108" s="8">
        <v>8.4758951999999999E-2</v>
      </c>
      <c r="D108" s="8">
        <v>0.31018153799999998</v>
      </c>
      <c r="E108" s="3">
        <v>0.39174234099999999</v>
      </c>
      <c r="F108" s="8">
        <v>1.244752E-2</v>
      </c>
      <c r="G108" s="8">
        <v>5.7059909999999998E-2</v>
      </c>
      <c r="H108" s="3">
        <v>1.8708642710000001</v>
      </c>
      <c r="I108" s="8">
        <v>5.7970631000000002E-2</v>
      </c>
      <c r="J108" s="8">
        <v>0.267311401</v>
      </c>
      <c r="K108" s="3">
        <v>0.65659340899999996</v>
      </c>
      <c r="L108" s="8">
        <v>0.371303946</v>
      </c>
      <c r="M108" s="8">
        <v>0.79926824200000002</v>
      </c>
    </row>
    <row r="109" spans="1:13" x14ac:dyDescent="0.6">
      <c r="A109" s="4" t="s">
        <v>69</v>
      </c>
      <c r="B109" s="3">
        <v>1.63937712</v>
      </c>
      <c r="C109" s="8">
        <v>9.5626098000000007E-2</v>
      </c>
      <c r="D109" s="8">
        <v>0.32352006799999999</v>
      </c>
      <c r="E109" s="3">
        <v>0.69600318400000005</v>
      </c>
      <c r="F109" s="8">
        <v>0.280804787</v>
      </c>
      <c r="G109" s="8">
        <v>0.484053966</v>
      </c>
      <c r="H109" s="3">
        <v>1.1762640950000001</v>
      </c>
      <c r="I109" s="8">
        <v>0.67766774600000002</v>
      </c>
      <c r="J109" s="8">
        <v>0.90175936300000004</v>
      </c>
      <c r="K109" s="3">
        <v>0.53777854000000003</v>
      </c>
      <c r="L109" s="8">
        <v>0.22965031899999999</v>
      </c>
      <c r="M109" s="8">
        <v>0.79484924099999998</v>
      </c>
    </row>
    <row r="110" spans="1:13" x14ac:dyDescent="0.6">
      <c r="A110" s="4" t="s">
        <v>320</v>
      </c>
      <c r="B110" s="3">
        <v>0.59094012299999998</v>
      </c>
      <c r="C110" s="8">
        <v>9.5403486999999995E-2</v>
      </c>
      <c r="D110" s="8">
        <v>0.32352006799999999</v>
      </c>
      <c r="E110" s="3">
        <v>2.2350330079999998</v>
      </c>
      <c r="F110" s="8">
        <v>2.5597990000000002E-3</v>
      </c>
      <c r="G110" s="8">
        <v>1.9715900000000001E-2</v>
      </c>
      <c r="H110" s="3">
        <v>1.087690177</v>
      </c>
      <c r="I110" s="8">
        <v>0.81845633399999995</v>
      </c>
      <c r="J110" s="8">
        <v>0.96195192500000004</v>
      </c>
      <c r="K110" s="3">
        <v>0.32361156800000002</v>
      </c>
      <c r="L110" s="8">
        <v>4.5653818999999998E-2</v>
      </c>
      <c r="M110" s="8">
        <v>0.502569339</v>
      </c>
    </row>
    <row r="111" spans="1:13" x14ac:dyDescent="0.6">
      <c r="A111" s="4" t="s">
        <v>331</v>
      </c>
      <c r="B111" s="3">
        <v>0.20740968100000001</v>
      </c>
      <c r="C111" s="8">
        <v>9.8872982999999998E-2</v>
      </c>
      <c r="D111" s="8">
        <v>0.33140759199999997</v>
      </c>
      <c r="E111" s="3">
        <v>1.9185647429999999</v>
      </c>
      <c r="F111" s="8">
        <v>0.29474752399999998</v>
      </c>
      <c r="G111" s="8">
        <v>0.49863375300000001</v>
      </c>
      <c r="H111" s="3">
        <v>2.3323551020000002</v>
      </c>
      <c r="I111" s="8">
        <v>0.20661038400000001</v>
      </c>
      <c r="J111" s="8">
        <v>0.54593400800000003</v>
      </c>
      <c r="K111" s="3">
        <v>0.61366807199999995</v>
      </c>
      <c r="L111" s="8">
        <v>0.64005588899999999</v>
      </c>
      <c r="M111" s="8">
        <v>0.93052301900000001</v>
      </c>
    </row>
    <row r="112" spans="1:13" x14ac:dyDescent="0.6">
      <c r="A112" s="4" t="s">
        <v>78</v>
      </c>
      <c r="B112" s="3">
        <v>0.414587594</v>
      </c>
      <c r="C112" s="8">
        <v>0.100345964</v>
      </c>
      <c r="D112" s="8">
        <v>0.33325907500000002</v>
      </c>
      <c r="E112" s="3">
        <v>2.3054409009999999</v>
      </c>
      <c r="F112" s="8">
        <v>4.4973855E-2</v>
      </c>
      <c r="G112" s="8">
        <v>0.144075536</v>
      </c>
      <c r="H112" s="3">
        <v>0.25833497799999999</v>
      </c>
      <c r="I112" s="8">
        <v>0.15420524599999999</v>
      </c>
      <c r="J112" s="8">
        <v>0.46134131299999998</v>
      </c>
      <c r="K112" s="3">
        <v>1.627317997</v>
      </c>
      <c r="L112" s="8">
        <v>0.33458975400000002</v>
      </c>
      <c r="M112" s="8">
        <v>0.79484924099999998</v>
      </c>
    </row>
    <row r="113" spans="1:13" x14ac:dyDescent="0.6">
      <c r="A113" s="4" t="s">
        <v>34</v>
      </c>
      <c r="B113" s="3">
        <v>2.079833367</v>
      </c>
      <c r="C113" s="8">
        <v>0.103636676</v>
      </c>
      <c r="D113" s="8">
        <v>0.34105888000000001</v>
      </c>
      <c r="E113" s="3">
        <v>0.68419879699999997</v>
      </c>
      <c r="F113" s="8">
        <v>0.46412742600000001</v>
      </c>
      <c r="G113" s="8">
        <v>0.65121755199999998</v>
      </c>
      <c r="H113" s="3">
        <v>1.450771721</v>
      </c>
      <c r="I113" s="8">
        <v>0.50662739300000004</v>
      </c>
      <c r="J113" s="8">
        <v>0.82612214500000003</v>
      </c>
      <c r="K113" s="3">
        <v>2.6000000000000001E-6</v>
      </c>
      <c r="L113" s="8">
        <v>6.3430050000000002E-2</v>
      </c>
      <c r="M113" s="8">
        <v>0.51025951300000005</v>
      </c>
    </row>
    <row r="114" spans="1:13" x14ac:dyDescent="0.6">
      <c r="A114" s="4" t="s">
        <v>44</v>
      </c>
      <c r="B114" s="3">
        <v>0.31105661099999998</v>
      </c>
      <c r="C114" s="8">
        <v>0.10601340400000001</v>
      </c>
      <c r="D114" s="8">
        <v>0.34573740800000002</v>
      </c>
      <c r="E114" s="3">
        <v>4.8046875</v>
      </c>
      <c r="F114" s="8">
        <v>3.3798729999999998E-3</v>
      </c>
      <c r="G114" s="8">
        <v>2.3085171000000002E-2</v>
      </c>
      <c r="H114" s="3">
        <v>0.90582737099999999</v>
      </c>
      <c r="I114" s="8">
        <v>0.89700585300000002</v>
      </c>
      <c r="J114" s="8">
        <v>0.96407832800000004</v>
      </c>
      <c r="K114" s="3">
        <v>7.08E-6</v>
      </c>
      <c r="L114" s="8">
        <v>0.111192017</v>
      </c>
      <c r="M114" s="8">
        <v>0.64579138599999997</v>
      </c>
    </row>
    <row r="115" spans="1:13" x14ac:dyDescent="0.6">
      <c r="A115" s="4" t="s">
        <v>204</v>
      </c>
      <c r="B115" s="3">
        <v>0.69169681500000002</v>
      </c>
      <c r="C115" s="8">
        <v>0.108159061</v>
      </c>
      <c r="D115" s="8">
        <v>0.34958553599999997</v>
      </c>
      <c r="E115" s="3">
        <v>1.497615039</v>
      </c>
      <c r="F115" s="8">
        <v>4.9431269999999999E-2</v>
      </c>
      <c r="G115" s="8">
        <v>0.152941193</v>
      </c>
      <c r="H115" s="3">
        <v>0.85004255100000004</v>
      </c>
      <c r="I115" s="8">
        <v>0.58732651000000002</v>
      </c>
      <c r="J115" s="8">
        <v>0.84036441399999995</v>
      </c>
      <c r="K115" s="3">
        <v>1.023474169</v>
      </c>
      <c r="L115" s="8">
        <v>0.93456274100000003</v>
      </c>
      <c r="M115" s="8">
        <v>0.97224171699999995</v>
      </c>
    </row>
    <row r="116" spans="1:13" x14ac:dyDescent="0.6">
      <c r="A116" s="4" t="s">
        <v>183</v>
      </c>
      <c r="B116" s="3">
        <v>0.56499227100000005</v>
      </c>
      <c r="C116" s="8">
        <v>0.109594156</v>
      </c>
      <c r="D116" s="8">
        <v>0.34993039399999998</v>
      </c>
      <c r="E116" s="3">
        <v>1.6712552810000001</v>
      </c>
      <c r="F116" s="8">
        <v>9.0337881999999994E-2</v>
      </c>
      <c r="G116" s="8">
        <v>0.23093461200000001</v>
      </c>
      <c r="H116" s="3">
        <v>1.057224521</v>
      </c>
      <c r="I116" s="8">
        <v>0.89309383099999995</v>
      </c>
      <c r="J116" s="8">
        <v>0.96407832800000004</v>
      </c>
      <c r="K116" s="3">
        <v>0.89558070899999997</v>
      </c>
      <c r="L116" s="8">
        <v>0.80247578399999997</v>
      </c>
      <c r="M116" s="8">
        <v>0.96523772299999999</v>
      </c>
    </row>
    <row r="117" spans="1:13" x14ac:dyDescent="0.6">
      <c r="A117" s="4" t="s">
        <v>291</v>
      </c>
      <c r="B117" s="3">
        <v>1.550702427</v>
      </c>
      <c r="C117" s="8">
        <v>0.11019907399999999</v>
      </c>
      <c r="D117" s="8">
        <v>0.34993039399999998</v>
      </c>
      <c r="E117" s="3">
        <v>0.68683610900000003</v>
      </c>
      <c r="F117" s="8">
        <v>0.22640717199999999</v>
      </c>
      <c r="G117" s="8">
        <v>0.42844235200000003</v>
      </c>
      <c r="H117" s="3">
        <v>0.69265671200000001</v>
      </c>
      <c r="I117" s="8">
        <v>0.39540803600000002</v>
      </c>
      <c r="J117" s="8">
        <v>0.73042065499999997</v>
      </c>
      <c r="K117" s="3">
        <v>1.1310244730000001</v>
      </c>
      <c r="L117" s="8">
        <v>0.73711105099999996</v>
      </c>
      <c r="M117" s="8">
        <v>0.96523772299999999</v>
      </c>
    </row>
    <row r="118" spans="1:13" x14ac:dyDescent="0.6">
      <c r="A118" s="4" t="s">
        <v>127</v>
      </c>
      <c r="B118" s="3">
        <v>0.60581359599999995</v>
      </c>
      <c r="C118" s="8">
        <v>0.113568263</v>
      </c>
      <c r="D118" s="8">
        <v>0.35435784300000001</v>
      </c>
      <c r="E118" s="3">
        <v>1.363034767</v>
      </c>
      <c r="F118" s="8">
        <v>0.26620075199999998</v>
      </c>
      <c r="G118" s="8">
        <v>0.46570080699999999</v>
      </c>
      <c r="H118" s="3">
        <v>1.112551869</v>
      </c>
      <c r="I118" s="8">
        <v>0.77124290200000001</v>
      </c>
      <c r="J118" s="8">
        <v>0.95340585099999997</v>
      </c>
      <c r="K118" s="3">
        <v>1.1310244730000001</v>
      </c>
      <c r="L118" s="8">
        <v>0.73711105099999996</v>
      </c>
      <c r="M118" s="8">
        <v>0.96523772299999999</v>
      </c>
    </row>
    <row r="119" spans="1:13" x14ac:dyDescent="0.6">
      <c r="A119" s="4" t="s">
        <v>305</v>
      </c>
      <c r="B119" s="3">
        <v>0.70460695600000001</v>
      </c>
      <c r="C119" s="8">
        <v>0.114530021</v>
      </c>
      <c r="D119" s="8">
        <v>0.35435784300000001</v>
      </c>
      <c r="E119" s="3">
        <v>1.0462278739999999</v>
      </c>
      <c r="F119" s="8">
        <v>0.82829220999999997</v>
      </c>
      <c r="G119" s="8">
        <v>0.91976006099999996</v>
      </c>
      <c r="H119" s="3">
        <v>1.011425891</v>
      </c>
      <c r="I119" s="8">
        <v>0.96690267900000004</v>
      </c>
      <c r="J119" s="8">
        <v>0.98578085400000004</v>
      </c>
      <c r="K119" s="3">
        <v>1.5275831559999999</v>
      </c>
      <c r="L119" s="8">
        <v>7.8386218999999993E-2</v>
      </c>
      <c r="M119" s="8">
        <v>0.59116273200000002</v>
      </c>
    </row>
    <row r="120" spans="1:13" x14ac:dyDescent="0.6">
      <c r="A120" s="4" t="s">
        <v>342</v>
      </c>
      <c r="B120" s="3">
        <v>1.7555401660000001</v>
      </c>
      <c r="C120" s="8">
        <v>0.113324561</v>
      </c>
      <c r="D120" s="8">
        <v>0.35435784300000001</v>
      </c>
      <c r="E120" s="3">
        <v>0.78367555600000005</v>
      </c>
      <c r="F120" s="8">
        <v>0.53753154800000003</v>
      </c>
      <c r="G120" s="8">
        <v>0.71016941700000003</v>
      </c>
      <c r="H120" s="3">
        <v>0.80476245899999999</v>
      </c>
      <c r="I120" s="8">
        <v>0.68503818999999999</v>
      </c>
      <c r="J120" s="8">
        <v>0.90175936300000004</v>
      </c>
      <c r="K120" s="3">
        <v>0.591156244</v>
      </c>
      <c r="L120" s="8">
        <v>0.38200651600000002</v>
      </c>
      <c r="M120" s="8">
        <v>0.79926824200000002</v>
      </c>
    </row>
    <row r="121" spans="1:13" x14ac:dyDescent="0.6">
      <c r="A121" s="4" t="s">
        <v>9</v>
      </c>
      <c r="B121" s="3">
        <v>1.2474933159999999</v>
      </c>
      <c r="C121" s="8">
        <v>0.11776323700000001</v>
      </c>
      <c r="D121" s="8">
        <v>0.360635176</v>
      </c>
      <c r="E121" s="3">
        <v>0.74708994699999998</v>
      </c>
      <c r="F121" s="8">
        <v>5.7333413E-2</v>
      </c>
      <c r="G121" s="8">
        <v>0.170120456</v>
      </c>
      <c r="H121" s="3">
        <v>1.3043038950000001</v>
      </c>
      <c r="I121" s="8">
        <v>0.13052003000000001</v>
      </c>
      <c r="J121" s="8">
        <v>0.41812611399999999</v>
      </c>
      <c r="K121" s="3">
        <v>0.79828399900000002</v>
      </c>
      <c r="L121" s="8">
        <v>0.27775197200000001</v>
      </c>
      <c r="M121" s="8">
        <v>0.79484924099999998</v>
      </c>
    </row>
    <row r="122" spans="1:13" x14ac:dyDescent="0.6">
      <c r="A122" s="4" t="s">
        <v>31</v>
      </c>
      <c r="B122" s="3">
        <v>0.46640073599999998</v>
      </c>
      <c r="C122" s="8">
        <v>0.118551342</v>
      </c>
      <c r="D122" s="8">
        <v>0.360635176</v>
      </c>
      <c r="E122" s="3">
        <v>4.0902756030000003</v>
      </c>
      <c r="F122" s="8">
        <v>3.7429299999999999E-4</v>
      </c>
      <c r="G122" s="8">
        <v>4.6722109999999999E-3</v>
      </c>
      <c r="H122" s="3">
        <v>0.22595716399999999</v>
      </c>
      <c r="I122" s="8">
        <v>0.110819267</v>
      </c>
      <c r="J122" s="8">
        <v>0.38206261400000002</v>
      </c>
      <c r="K122" s="3">
        <v>0.47974792900000002</v>
      </c>
      <c r="L122" s="8">
        <v>0.30871164600000001</v>
      </c>
      <c r="M122" s="8">
        <v>0.79484924099999998</v>
      </c>
    </row>
    <row r="123" spans="1:13" x14ac:dyDescent="0.6">
      <c r="A123" s="4" t="s">
        <v>3</v>
      </c>
      <c r="B123" s="3">
        <v>0.80982440600000005</v>
      </c>
      <c r="C123" s="8">
        <v>0.12421911300000001</v>
      </c>
      <c r="D123" s="8">
        <v>0.37163073600000002</v>
      </c>
      <c r="E123" s="3">
        <v>1.5731415959999999</v>
      </c>
      <c r="F123" s="8">
        <v>3.36459E-4</v>
      </c>
      <c r="G123" s="8">
        <v>4.4498960000000001E-3</v>
      </c>
      <c r="H123" s="3">
        <v>0.65805136900000005</v>
      </c>
      <c r="I123" s="8">
        <v>3.7204198000000001E-2</v>
      </c>
      <c r="J123" s="8">
        <v>0.20405938800000001</v>
      </c>
      <c r="K123" s="3">
        <v>0.89749950700000003</v>
      </c>
      <c r="L123" s="8">
        <v>0.55238684199999999</v>
      </c>
      <c r="M123" s="8">
        <v>0.91304491700000001</v>
      </c>
    </row>
    <row r="124" spans="1:13" x14ac:dyDescent="0.6">
      <c r="A124" s="4" t="s">
        <v>257</v>
      </c>
      <c r="B124" s="3">
        <v>0.72154345799999997</v>
      </c>
      <c r="C124" s="8">
        <v>0.123309896</v>
      </c>
      <c r="D124" s="8">
        <v>0.37163073600000002</v>
      </c>
      <c r="E124" s="3">
        <v>1.0810858839999999</v>
      </c>
      <c r="F124" s="8">
        <v>0.69504669399999996</v>
      </c>
      <c r="G124" s="8">
        <v>0.83158452000000005</v>
      </c>
      <c r="H124" s="3">
        <v>0.98285888399999999</v>
      </c>
      <c r="I124" s="8">
        <v>0.94800804900000002</v>
      </c>
      <c r="J124" s="8">
        <v>0.98578085400000004</v>
      </c>
      <c r="K124" s="3">
        <v>1.451382629</v>
      </c>
      <c r="L124" s="8">
        <v>0.112389109</v>
      </c>
      <c r="M124" s="8">
        <v>0.64579138599999997</v>
      </c>
    </row>
    <row r="125" spans="1:13" x14ac:dyDescent="0.6">
      <c r="A125" s="4" t="s">
        <v>181</v>
      </c>
      <c r="B125" s="3">
        <v>0.74457532500000001</v>
      </c>
      <c r="C125" s="8">
        <v>0.12552086400000001</v>
      </c>
      <c r="D125" s="8">
        <v>0.37244715299999998</v>
      </c>
      <c r="E125" s="3">
        <v>1.234552264</v>
      </c>
      <c r="F125" s="8">
        <v>0.23847347199999999</v>
      </c>
      <c r="G125" s="8">
        <v>0.43380601499999999</v>
      </c>
      <c r="H125" s="3">
        <v>1.326671932</v>
      </c>
      <c r="I125" s="8">
        <v>0.198509985</v>
      </c>
      <c r="J125" s="8">
        <v>0.54439859400000001</v>
      </c>
      <c r="K125" s="3">
        <v>0.80748139699999999</v>
      </c>
      <c r="L125" s="8">
        <v>0.41233640799999999</v>
      </c>
      <c r="M125" s="8">
        <v>0.79926824200000002</v>
      </c>
    </row>
    <row r="126" spans="1:13" x14ac:dyDescent="0.6">
      <c r="A126" s="4" t="s">
        <v>52</v>
      </c>
      <c r="B126" s="3">
        <v>0.70828492700000001</v>
      </c>
      <c r="C126" s="8">
        <v>0.12709220099999999</v>
      </c>
      <c r="D126" s="8">
        <v>0.37404371400000003</v>
      </c>
      <c r="E126" s="3">
        <v>1.065791776</v>
      </c>
      <c r="F126" s="8">
        <v>0.76369301300000003</v>
      </c>
      <c r="G126" s="8">
        <v>0.88324878799999995</v>
      </c>
      <c r="H126" s="3">
        <v>1.225835266</v>
      </c>
      <c r="I126" s="8">
        <v>0.43711086700000001</v>
      </c>
      <c r="J126" s="8">
        <v>0.77187382400000004</v>
      </c>
      <c r="K126" s="3">
        <v>1.246312817</v>
      </c>
      <c r="L126" s="8">
        <v>0.40063311899999998</v>
      </c>
      <c r="M126" s="8">
        <v>0.79926824200000002</v>
      </c>
    </row>
    <row r="127" spans="1:13" x14ac:dyDescent="0.6">
      <c r="A127" s="4" t="s">
        <v>2</v>
      </c>
      <c r="B127" s="3">
        <v>0.58274431500000001</v>
      </c>
      <c r="C127" s="8">
        <v>0.13213426</v>
      </c>
      <c r="D127" s="8">
        <v>0.37962382500000003</v>
      </c>
      <c r="E127" s="3">
        <v>2.1164993729999999</v>
      </c>
      <c r="F127" s="8">
        <v>1.3246182E-2</v>
      </c>
      <c r="G127" s="8">
        <v>5.9938973E-2</v>
      </c>
      <c r="H127" s="3">
        <v>1.0875690579999999</v>
      </c>
      <c r="I127" s="8">
        <v>0.83968470100000003</v>
      </c>
      <c r="J127" s="8">
        <v>0.96407832800000004</v>
      </c>
      <c r="K127" s="3">
        <v>0.423830388</v>
      </c>
      <c r="L127" s="8">
        <v>0.14016631399999999</v>
      </c>
      <c r="M127" s="8">
        <v>0.69507131200000005</v>
      </c>
    </row>
    <row r="128" spans="1:13" x14ac:dyDescent="0.6">
      <c r="A128" s="4" t="s">
        <v>65</v>
      </c>
      <c r="B128" s="3">
        <v>0.82267559800000001</v>
      </c>
      <c r="C128" s="8">
        <v>0.130341394</v>
      </c>
      <c r="D128" s="8">
        <v>0.37962382500000003</v>
      </c>
      <c r="E128" s="3">
        <v>1.142432036</v>
      </c>
      <c r="F128" s="8">
        <v>0.28052570700000001</v>
      </c>
      <c r="G128" s="8">
        <v>0.484053966</v>
      </c>
      <c r="H128" s="3">
        <v>0.89199846599999999</v>
      </c>
      <c r="I128" s="8">
        <v>0.50374919299999998</v>
      </c>
      <c r="J128" s="8">
        <v>0.82612214500000003</v>
      </c>
      <c r="K128" s="3">
        <v>1.2150301210000001</v>
      </c>
      <c r="L128" s="8">
        <v>0.21072608300000001</v>
      </c>
      <c r="M128" s="8">
        <v>0.77072795299999997</v>
      </c>
    </row>
    <row r="129" spans="1:13" x14ac:dyDescent="0.6">
      <c r="A129" s="4" t="s">
        <v>300</v>
      </c>
      <c r="B129" s="3">
        <v>0.82666479599999998</v>
      </c>
      <c r="C129" s="8">
        <v>0.132113593</v>
      </c>
      <c r="D129" s="8">
        <v>0.37962382500000003</v>
      </c>
      <c r="E129" s="3">
        <v>1.3682480379999999</v>
      </c>
      <c r="F129" s="8">
        <v>8.1323400000000001E-3</v>
      </c>
      <c r="G129" s="8">
        <v>4.1463481000000003E-2</v>
      </c>
      <c r="H129" s="3">
        <v>0.72895770100000001</v>
      </c>
      <c r="I129" s="8">
        <v>7.7729551999999993E-2</v>
      </c>
      <c r="J129" s="8">
        <v>0.32045265499999998</v>
      </c>
      <c r="K129" s="3">
        <v>1.0457056119999999</v>
      </c>
      <c r="L129" s="8">
        <v>0.78009757300000004</v>
      </c>
      <c r="M129" s="8">
        <v>0.96523772299999999</v>
      </c>
    </row>
    <row r="130" spans="1:13" x14ac:dyDescent="0.6">
      <c r="A130" s="4" t="s">
        <v>155</v>
      </c>
      <c r="B130" s="3">
        <v>1.2971583390000001</v>
      </c>
      <c r="C130" s="8">
        <v>0.13641468900000001</v>
      </c>
      <c r="D130" s="8">
        <v>0.37986244299999999</v>
      </c>
      <c r="E130" s="3">
        <v>0.78792806299999996</v>
      </c>
      <c r="F130" s="8">
        <v>0.20671434</v>
      </c>
      <c r="G130" s="8">
        <v>0.40448968099999999</v>
      </c>
      <c r="H130" s="3">
        <v>1.1570843150000001</v>
      </c>
      <c r="I130" s="8">
        <v>0.51932571199999999</v>
      </c>
      <c r="J130" s="8">
        <v>0.829394827</v>
      </c>
      <c r="K130" s="3">
        <v>0.780165726</v>
      </c>
      <c r="L130" s="8">
        <v>0.33990341200000002</v>
      </c>
      <c r="M130" s="8">
        <v>0.79484924099999998</v>
      </c>
    </row>
    <row r="131" spans="1:13" x14ac:dyDescent="0.6">
      <c r="A131" s="4" t="s">
        <v>242</v>
      </c>
      <c r="B131" s="3">
        <v>0.64831869799999997</v>
      </c>
      <c r="C131" s="8">
        <v>0.13351895899999999</v>
      </c>
      <c r="D131" s="8">
        <v>0.37986244299999999</v>
      </c>
      <c r="E131" s="3">
        <v>1.4829944799999999</v>
      </c>
      <c r="F131" s="8">
        <v>0.122946343</v>
      </c>
      <c r="G131" s="8">
        <v>0.281687191</v>
      </c>
      <c r="H131" s="3">
        <v>1.0456481200000001</v>
      </c>
      <c r="I131" s="8">
        <v>0.89749833300000004</v>
      </c>
      <c r="J131" s="8">
        <v>0.96407832800000004</v>
      </c>
      <c r="K131" s="3">
        <v>0.937892167</v>
      </c>
      <c r="L131" s="8">
        <v>0.85927651400000005</v>
      </c>
      <c r="M131" s="8">
        <v>0.96523772299999999</v>
      </c>
    </row>
    <row r="132" spans="1:13" x14ac:dyDescent="0.6">
      <c r="A132" s="4" t="s">
        <v>269</v>
      </c>
      <c r="B132" s="3">
        <v>0.55264355300000001</v>
      </c>
      <c r="C132" s="8">
        <v>0.135573055</v>
      </c>
      <c r="D132" s="8">
        <v>0.37986244299999999</v>
      </c>
      <c r="E132" s="3">
        <v>2.0357142860000002</v>
      </c>
      <c r="F132" s="8">
        <v>3.2242970000000003E-2</v>
      </c>
      <c r="G132" s="8">
        <v>0.117898535</v>
      </c>
      <c r="H132" s="3">
        <v>1.1251517170000001</v>
      </c>
      <c r="I132" s="8">
        <v>0.79293434100000004</v>
      </c>
      <c r="J132" s="8">
        <v>0.95926997999999997</v>
      </c>
      <c r="K132" s="3">
        <v>0.51699996500000001</v>
      </c>
      <c r="L132" s="8">
        <v>0.26653913099999998</v>
      </c>
      <c r="M132" s="8">
        <v>0.79484924099999998</v>
      </c>
    </row>
    <row r="133" spans="1:13" x14ac:dyDescent="0.6">
      <c r="A133" s="4" t="s">
        <v>309</v>
      </c>
      <c r="B133" s="3">
        <v>0.62144980999999999</v>
      </c>
      <c r="C133" s="8">
        <v>0.13473537999999999</v>
      </c>
      <c r="D133" s="8">
        <v>0.37986244299999999</v>
      </c>
      <c r="E133" s="3">
        <v>2.0795852969999999</v>
      </c>
      <c r="F133" s="8">
        <v>7.1872810000000002E-3</v>
      </c>
      <c r="G133" s="8">
        <v>3.9421148000000003E-2</v>
      </c>
      <c r="H133" s="3">
        <v>0.70780448299999998</v>
      </c>
      <c r="I133" s="8">
        <v>0.42469822099999999</v>
      </c>
      <c r="J133" s="8">
        <v>0.764879384</v>
      </c>
      <c r="K133" s="3">
        <v>0.71953631299999998</v>
      </c>
      <c r="L133" s="8">
        <v>0.44728156000000002</v>
      </c>
      <c r="M133" s="8">
        <v>0.82610165700000004</v>
      </c>
    </row>
    <row r="134" spans="1:13" x14ac:dyDescent="0.6">
      <c r="A134" s="4" t="s">
        <v>144</v>
      </c>
      <c r="B134" s="3">
        <v>1.6052284130000001</v>
      </c>
      <c r="C134" s="8">
        <v>0.13794062200000001</v>
      </c>
      <c r="D134" s="8">
        <v>0.38117942799999999</v>
      </c>
      <c r="E134" s="3">
        <v>0.95839849899999996</v>
      </c>
      <c r="F134" s="8">
        <v>0.90066020000000002</v>
      </c>
      <c r="G134" s="8">
        <v>0.94778776799999997</v>
      </c>
      <c r="H134" s="3">
        <v>0.79868154199999997</v>
      </c>
      <c r="I134" s="8">
        <v>0.63877316699999998</v>
      </c>
      <c r="J134" s="8">
        <v>0.87331522299999997</v>
      </c>
      <c r="K134" s="3">
        <v>0.45932322399999997</v>
      </c>
      <c r="L134" s="8">
        <v>0.18489894900000001</v>
      </c>
      <c r="M134" s="8">
        <v>0.76261975999999998</v>
      </c>
    </row>
    <row r="135" spans="1:13" x14ac:dyDescent="0.6">
      <c r="A135" s="4" t="s">
        <v>110</v>
      </c>
      <c r="B135" s="3">
        <v>0.63659287099999995</v>
      </c>
      <c r="C135" s="8">
        <v>0.14223329500000001</v>
      </c>
      <c r="D135" s="8">
        <v>0.38424218500000001</v>
      </c>
      <c r="E135" s="3">
        <v>1.85586374</v>
      </c>
      <c r="F135" s="8">
        <v>2.0288219999999999E-2</v>
      </c>
      <c r="G135" s="8">
        <v>8.4417648999999997E-2</v>
      </c>
      <c r="H135" s="3">
        <v>0.924818951</v>
      </c>
      <c r="I135" s="8">
        <v>0.83850257900000003</v>
      </c>
      <c r="J135" s="8">
        <v>0.96407832800000004</v>
      </c>
      <c r="K135" s="3">
        <v>0.67522600499999996</v>
      </c>
      <c r="L135" s="8">
        <v>0.36195767699999998</v>
      </c>
      <c r="M135" s="8">
        <v>0.79895535900000003</v>
      </c>
    </row>
    <row r="136" spans="1:13" x14ac:dyDescent="0.6">
      <c r="A136" s="4" t="s">
        <v>207</v>
      </c>
      <c r="B136" s="3">
        <v>0.60329831300000003</v>
      </c>
      <c r="C136" s="8">
        <v>0.14176666199999999</v>
      </c>
      <c r="D136" s="8">
        <v>0.38424218500000001</v>
      </c>
      <c r="E136" s="3">
        <v>2.0115240889999999</v>
      </c>
      <c r="F136" s="8">
        <v>1.7102314E-2</v>
      </c>
      <c r="G136" s="8">
        <v>7.2835735999999998E-2</v>
      </c>
      <c r="H136" s="3">
        <v>0.38700604900000002</v>
      </c>
      <c r="I136" s="8">
        <v>9.9634823999999997E-2</v>
      </c>
      <c r="J136" s="8">
        <v>0.353048588</v>
      </c>
      <c r="K136" s="3">
        <v>1.1957802769999999</v>
      </c>
      <c r="L136" s="8">
        <v>0.64704477500000002</v>
      </c>
      <c r="M136" s="8">
        <v>0.93532426899999999</v>
      </c>
    </row>
    <row r="137" spans="1:13" x14ac:dyDescent="0.6">
      <c r="A137" s="4" t="s">
        <v>338</v>
      </c>
      <c r="B137" s="3">
        <v>0.63659287099999995</v>
      </c>
      <c r="C137" s="8">
        <v>0.14223329500000001</v>
      </c>
      <c r="D137" s="8">
        <v>0.38424218500000001</v>
      </c>
      <c r="E137" s="3">
        <v>1.6023024589999999</v>
      </c>
      <c r="F137" s="8">
        <v>7.9943589999999995E-2</v>
      </c>
      <c r="G137" s="8">
        <v>0.211237808</v>
      </c>
      <c r="H137" s="3">
        <v>1.063909432</v>
      </c>
      <c r="I137" s="8">
        <v>0.86544348299999996</v>
      </c>
      <c r="J137" s="8">
        <v>0.96407832800000004</v>
      </c>
      <c r="K137" s="3">
        <v>0.80484068600000003</v>
      </c>
      <c r="L137" s="8">
        <v>0.59178624300000005</v>
      </c>
      <c r="M137" s="8">
        <v>0.91304491700000001</v>
      </c>
    </row>
    <row r="138" spans="1:13" x14ac:dyDescent="0.6">
      <c r="A138" s="4" t="s">
        <v>292</v>
      </c>
      <c r="B138" s="3">
        <v>0.49102889199999999</v>
      </c>
      <c r="C138" s="8">
        <v>0.148887028</v>
      </c>
      <c r="D138" s="8">
        <v>0.39923780800000003</v>
      </c>
      <c r="E138" s="3">
        <v>1.624329718</v>
      </c>
      <c r="F138" s="8">
        <v>0.232535824</v>
      </c>
      <c r="G138" s="8">
        <v>0.43168188899999999</v>
      </c>
      <c r="H138" s="3">
        <v>1.0873880060000001</v>
      </c>
      <c r="I138" s="8">
        <v>0.87857609999999997</v>
      </c>
      <c r="J138" s="8">
        <v>0.96407832800000004</v>
      </c>
      <c r="K138" s="3">
        <v>1.1053808409999999</v>
      </c>
      <c r="L138" s="8">
        <v>0.85501635499999995</v>
      </c>
      <c r="M138" s="8">
        <v>0.96523772299999999</v>
      </c>
    </row>
    <row r="139" spans="1:13" x14ac:dyDescent="0.6">
      <c r="A139" s="4" t="s">
        <v>84</v>
      </c>
      <c r="B139" s="3">
        <v>0.71662668900000004</v>
      </c>
      <c r="C139" s="8">
        <v>0.15675528599999999</v>
      </c>
      <c r="D139" s="8">
        <v>0.41119864900000003</v>
      </c>
      <c r="E139" s="3">
        <v>1.281243436</v>
      </c>
      <c r="F139" s="8">
        <v>0.25070325300000001</v>
      </c>
      <c r="G139" s="8">
        <v>0.44728108300000002</v>
      </c>
      <c r="H139" s="3">
        <v>1.4606496920000001</v>
      </c>
      <c r="I139" s="8">
        <v>0.14255617500000001</v>
      </c>
      <c r="J139" s="8">
        <v>0.44874204699999998</v>
      </c>
      <c r="K139" s="3">
        <v>0.68850877300000002</v>
      </c>
      <c r="L139" s="8">
        <v>0.26488014599999998</v>
      </c>
      <c r="M139" s="8">
        <v>0.79484924099999998</v>
      </c>
    </row>
    <row r="140" spans="1:13" x14ac:dyDescent="0.6">
      <c r="A140" s="4" t="s">
        <v>91</v>
      </c>
      <c r="B140" s="3">
        <v>0.66283524900000002</v>
      </c>
      <c r="C140" s="8">
        <v>0.15602483</v>
      </c>
      <c r="D140" s="8">
        <v>0.41119864900000003</v>
      </c>
      <c r="E140" s="3">
        <v>1.0065381</v>
      </c>
      <c r="F140" s="8">
        <v>0.98077222200000003</v>
      </c>
      <c r="G140" s="8">
        <v>0.99257012300000003</v>
      </c>
      <c r="H140" s="3">
        <v>1.333956481</v>
      </c>
      <c r="I140" s="8">
        <v>0.37129223300000003</v>
      </c>
      <c r="J140" s="8">
        <v>0.72113791699999996</v>
      </c>
      <c r="K140" s="3">
        <v>1.356146976</v>
      </c>
      <c r="L140" s="8">
        <v>0.34436016699999999</v>
      </c>
      <c r="M140" s="8">
        <v>0.79484924099999998</v>
      </c>
    </row>
    <row r="141" spans="1:13" x14ac:dyDescent="0.6">
      <c r="A141" s="4" t="s">
        <v>154</v>
      </c>
      <c r="B141" s="3">
        <v>1.512773073</v>
      </c>
      <c r="C141" s="8">
        <v>0.156535692</v>
      </c>
      <c r="D141" s="8">
        <v>0.41119864900000003</v>
      </c>
      <c r="E141" s="3">
        <v>0.89818075100000005</v>
      </c>
      <c r="F141" s="8">
        <v>0.73200668800000002</v>
      </c>
      <c r="G141" s="8">
        <v>0.85756123299999998</v>
      </c>
      <c r="H141" s="3">
        <v>0.79462707700000001</v>
      </c>
      <c r="I141" s="8">
        <v>0.59896700800000002</v>
      </c>
      <c r="J141" s="8">
        <v>0.84697678499999995</v>
      </c>
      <c r="K141" s="3">
        <v>0.65659340899999996</v>
      </c>
      <c r="L141" s="8">
        <v>0.371303946</v>
      </c>
      <c r="M141" s="8">
        <v>0.79926824200000002</v>
      </c>
    </row>
    <row r="142" spans="1:13" x14ac:dyDescent="0.6">
      <c r="A142" s="4" t="s">
        <v>141</v>
      </c>
      <c r="B142" s="3">
        <v>0.85898661700000001</v>
      </c>
      <c r="C142" s="8">
        <v>0.160368027</v>
      </c>
      <c r="D142" s="8">
        <v>0.41516647800000001</v>
      </c>
      <c r="E142" s="3">
        <v>1.372038109</v>
      </c>
      <c r="F142" s="8">
        <v>1.9745370000000002E-3</v>
      </c>
      <c r="G142" s="8">
        <v>1.6245052999999999E-2</v>
      </c>
      <c r="H142" s="3">
        <v>0.57436211699999995</v>
      </c>
      <c r="I142" s="8">
        <v>8.8948399999999996E-4</v>
      </c>
      <c r="J142" s="8">
        <v>2.1466221000000001E-2</v>
      </c>
      <c r="K142" s="3">
        <v>1.1618487989999999</v>
      </c>
      <c r="L142" s="8">
        <v>0.26169011399999997</v>
      </c>
      <c r="M142" s="8">
        <v>0.79484924099999998</v>
      </c>
    </row>
    <row r="143" spans="1:13" x14ac:dyDescent="0.6">
      <c r="A143" s="4" t="s">
        <v>199</v>
      </c>
      <c r="B143" s="3">
        <v>1.239773746</v>
      </c>
      <c r="C143" s="8">
        <v>0.16056162099999999</v>
      </c>
      <c r="D143" s="8">
        <v>0.41516647800000001</v>
      </c>
      <c r="E143" s="3">
        <v>0.85637032300000004</v>
      </c>
      <c r="F143" s="8">
        <v>0.33898495899999997</v>
      </c>
      <c r="G143" s="8">
        <v>0.54297590799999995</v>
      </c>
      <c r="H143" s="3">
        <v>1.126072103</v>
      </c>
      <c r="I143" s="8">
        <v>0.55133386500000003</v>
      </c>
      <c r="J143" s="8">
        <v>0.829394827</v>
      </c>
      <c r="K143" s="3">
        <v>0.76085940500000004</v>
      </c>
      <c r="L143" s="8">
        <v>0.23192874899999999</v>
      </c>
      <c r="M143" s="8">
        <v>0.79484924099999998</v>
      </c>
    </row>
    <row r="144" spans="1:13" x14ac:dyDescent="0.6">
      <c r="A144" s="4" t="s">
        <v>148</v>
      </c>
      <c r="B144" s="3">
        <v>0.75388471199999996</v>
      </c>
      <c r="C144" s="8">
        <v>0.16565507700000001</v>
      </c>
      <c r="D144" s="8">
        <v>0.42230378699999999</v>
      </c>
      <c r="E144" s="3">
        <v>2.2980386620000002</v>
      </c>
      <c r="F144" s="8">
        <v>4.2599999999999999E-6</v>
      </c>
      <c r="G144" s="8">
        <v>1.18542E-4</v>
      </c>
      <c r="H144" s="3">
        <v>0.33961724199999999</v>
      </c>
      <c r="I144" s="8">
        <v>3.7436280000000001E-3</v>
      </c>
      <c r="J144" s="8">
        <v>4.3715917999999999E-2</v>
      </c>
      <c r="K144" s="3">
        <v>0.68121358399999998</v>
      </c>
      <c r="L144" s="8">
        <v>0.19115900599999999</v>
      </c>
      <c r="M144" s="8">
        <v>0.76261975999999998</v>
      </c>
    </row>
    <row r="145" spans="1:13" x14ac:dyDescent="0.6">
      <c r="A145" s="4" t="s">
        <v>149</v>
      </c>
      <c r="B145" s="3">
        <v>0.75388471199999996</v>
      </c>
      <c r="C145" s="8">
        <v>0.16565507700000001</v>
      </c>
      <c r="D145" s="8">
        <v>0.42230378699999999</v>
      </c>
      <c r="E145" s="3">
        <v>2.2980386620000002</v>
      </c>
      <c r="F145" s="8">
        <v>4.2599999999999999E-6</v>
      </c>
      <c r="G145" s="8">
        <v>1.18542E-4</v>
      </c>
      <c r="H145" s="3">
        <v>0.33961724199999999</v>
      </c>
      <c r="I145" s="8">
        <v>3.7436280000000001E-3</v>
      </c>
      <c r="J145" s="8">
        <v>4.3715917999999999E-2</v>
      </c>
      <c r="K145" s="3">
        <v>0.68121358399999998</v>
      </c>
      <c r="L145" s="8">
        <v>0.19115900599999999</v>
      </c>
      <c r="M145" s="8">
        <v>0.76261975999999998</v>
      </c>
    </row>
    <row r="146" spans="1:13" x14ac:dyDescent="0.6">
      <c r="A146" s="4" t="s">
        <v>86</v>
      </c>
      <c r="B146" s="3">
        <v>0.59960500299999997</v>
      </c>
      <c r="C146" s="8">
        <v>0.17796825299999999</v>
      </c>
      <c r="D146" s="8">
        <v>0.44739241299999999</v>
      </c>
      <c r="E146" s="3">
        <v>1.632915753</v>
      </c>
      <c r="F146" s="8">
        <v>0.13417032200000001</v>
      </c>
      <c r="G146" s="8">
        <v>0.29797335400000002</v>
      </c>
      <c r="H146" s="3">
        <v>1.0522941260000001</v>
      </c>
      <c r="I146" s="8">
        <v>0.90919889399999998</v>
      </c>
      <c r="J146" s="8">
        <v>0.96912885000000004</v>
      </c>
      <c r="K146" s="3">
        <v>0.86287322</v>
      </c>
      <c r="L146" s="8">
        <v>0.75930452900000001</v>
      </c>
      <c r="M146" s="8">
        <v>0.96523772299999999</v>
      </c>
    </row>
    <row r="147" spans="1:13" x14ac:dyDescent="0.6">
      <c r="A147" s="4" t="s">
        <v>117</v>
      </c>
      <c r="B147" s="3">
        <v>0.77266699699999997</v>
      </c>
      <c r="C147" s="8">
        <v>0.17742502900000001</v>
      </c>
      <c r="D147" s="8">
        <v>0.44739241299999999</v>
      </c>
      <c r="E147" s="3">
        <v>1.083870968</v>
      </c>
      <c r="F147" s="8">
        <v>0.65785259699999998</v>
      </c>
      <c r="G147" s="8">
        <v>0.81277351600000003</v>
      </c>
      <c r="H147" s="3">
        <v>1.526223163</v>
      </c>
      <c r="I147" s="8">
        <v>4.4527351E-2</v>
      </c>
      <c r="J147" s="8">
        <v>0.230270014</v>
      </c>
      <c r="K147" s="3">
        <v>0.80748139699999999</v>
      </c>
      <c r="L147" s="8">
        <v>0.41233640799999999</v>
      </c>
      <c r="M147" s="8">
        <v>0.79926824200000002</v>
      </c>
    </row>
    <row r="148" spans="1:13" x14ac:dyDescent="0.6">
      <c r="A148" s="4" t="s">
        <v>6</v>
      </c>
      <c r="B148" s="3">
        <v>1.3153541419999999</v>
      </c>
      <c r="C148" s="8">
        <v>0.18501917600000001</v>
      </c>
      <c r="D148" s="8">
        <v>0.46190994299999999</v>
      </c>
      <c r="E148" s="3">
        <v>1.1329139420000001</v>
      </c>
      <c r="F148" s="8">
        <v>0.55460259099999998</v>
      </c>
      <c r="G148" s="8">
        <v>0.71985280799999996</v>
      </c>
      <c r="H148" s="3">
        <v>0.99428353899999999</v>
      </c>
      <c r="I148" s="8">
        <v>0.98379910599999998</v>
      </c>
      <c r="J148" s="8">
        <v>0.98652431100000004</v>
      </c>
      <c r="K148" s="3">
        <v>0.361645353</v>
      </c>
      <c r="L148" s="8">
        <v>1.2010557999999999E-2</v>
      </c>
      <c r="M148" s="8">
        <v>0.33444784599999999</v>
      </c>
    </row>
    <row r="149" spans="1:13" x14ac:dyDescent="0.6">
      <c r="A149" s="4" t="s">
        <v>38</v>
      </c>
      <c r="B149" s="3">
        <v>0.72661712499999997</v>
      </c>
      <c r="C149" s="8">
        <v>0.19382302200000001</v>
      </c>
      <c r="D149" s="8">
        <v>0.47071664899999999</v>
      </c>
      <c r="E149" s="3">
        <v>1.7478823349999999</v>
      </c>
      <c r="F149" s="8">
        <v>1.0927948E-2</v>
      </c>
      <c r="G149" s="8">
        <v>5.2745559999999997E-2</v>
      </c>
      <c r="H149" s="3">
        <v>0.50495410500000004</v>
      </c>
      <c r="I149" s="8">
        <v>7.8785321000000005E-2</v>
      </c>
      <c r="J149" s="8">
        <v>0.32045265499999998</v>
      </c>
      <c r="K149" s="3">
        <v>1.0413991199999999</v>
      </c>
      <c r="L149" s="8">
        <v>0.89375694400000005</v>
      </c>
      <c r="M149" s="8">
        <v>0.96523772299999999</v>
      </c>
    </row>
    <row r="150" spans="1:13" x14ac:dyDescent="0.6">
      <c r="A150" s="4" t="s">
        <v>46</v>
      </c>
      <c r="B150" s="3">
        <v>0.802523443</v>
      </c>
      <c r="C150" s="8">
        <v>0.19634865800000001</v>
      </c>
      <c r="D150" s="8">
        <v>0.47071664899999999</v>
      </c>
      <c r="E150" s="3">
        <v>1.803402927</v>
      </c>
      <c r="F150" s="8">
        <v>1.38178E-4</v>
      </c>
      <c r="G150" s="8">
        <v>2.273653E-3</v>
      </c>
      <c r="H150" s="3">
        <v>0.65685832200000005</v>
      </c>
      <c r="I150" s="8">
        <v>9.2059955999999998E-2</v>
      </c>
      <c r="J150" s="8">
        <v>0.336623275</v>
      </c>
      <c r="K150" s="3">
        <v>0.667846041</v>
      </c>
      <c r="L150" s="8">
        <v>0.10585567899999999</v>
      </c>
      <c r="M150" s="8">
        <v>0.64579138599999997</v>
      </c>
    </row>
    <row r="151" spans="1:13" x14ac:dyDescent="0.6">
      <c r="A151" s="4" t="s">
        <v>88</v>
      </c>
      <c r="B151" s="3">
        <v>1.2221717809999999</v>
      </c>
      <c r="C151" s="8">
        <v>0.19219572200000001</v>
      </c>
      <c r="D151" s="8">
        <v>0.47071664899999999</v>
      </c>
      <c r="E151" s="3">
        <v>0.86341972300000003</v>
      </c>
      <c r="F151" s="8">
        <v>0.36577278000000002</v>
      </c>
      <c r="G151" s="8">
        <v>0.56817614800000005</v>
      </c>
      <c r="H151" s="3">
        <v>1.1337757429999999</v>
      </c>
      <c r="I151" s="8">
        <v>0.52891673800000005</v>
      </c>
      <c r="J151" s="8">
        <v>0.829394827</v>
      </c>
      <c r="K151" s="3">
        <v>0.76577351400000004</v>
      </c>
      <c r="L151" s="8">
        <v>0.24335627500000001</v>
      </c>
      <c r="M151" s="8">
        <v>0.79484924099999998</v>
      </c>
    </row>
    <row r="152" spans="1:13" x14ac:dyDescent="0.6">
      <c r="A152" s="4" t="s">
        <v>159</v>
      </c>
      <c r="B152" s="3">
        <v>0.79797441400000002</v>
      </c>
      <c r="C152" s="8">
        <v>0.19349722699999999</v>
      </c>
      <c r="D152" s="8">
        <v>0.47071664899999999</v>
      </c>
      <c r="E152" s="3">
        <v>1.4260371409999999</v>
      </c>
      <c r="F152" s="8">
        <v>2.7140857000000001E-2</v>
      </c>
      <c r="G152" s="8">
        <v>0.104157397</v>
      </c>
      <c r="H152" s="3">
        <v>1.0556907520000001</v>
      </c>
      <c r="I152" s="8">
        <v>0.80209128200000002</v>
      </c>
      <c r="J152" s="8">
        <v>0.95926997999999997</v>
      </c>
      <c r="K152" s="3">
        <v>0.696601629</v>
      </c>
      <c r="L152" s="8">
        <v>0.14900313100000001</v>
      </c>
      <c r="M152" s="8">
        <v>0.72125939699999997</v>
      </c>
    </row>
    <row r="153" spans="1:13" x14ac:dyDescent="0.6">
      <c r="A153" s="4" t="s">
        <v>190</v>
      </c>
      <c r="B153" s="3">
        <v>0.79797441400000002</v>
      </c>
      <c r="C153" s="8">
        <v>0.19349722699999999</v>
      </c>
      <c r="D153" s="8">
        <v>0.47071664899999999</v>
      </c>
      <c r="E153" s="3">
        <v>1.2170733600000001</v>
      </c>
      <c r="F153" s="8">
        <v>0.229607228</v>
      </c>
      <c r="G153" s="8">
        <v>0.42844235200000003</v>
      </c>
      <c r="H153" s="3">
        <v>0.91116530699999998</v>
      </c>
      <c r="I153" s="8">
        <v>0.68208438800000004</v>
      </c>
      <c r="J153" s="8">
        <v>0.90175936300000004</v>
      </c>
      <c r="K153" s="3">
        <v>1.1240387789999999</v>
      </c>
      <c r="L153" s="8">
        <v>0.58297748500000002</v>
      </c>
      <c r="M153" s="8">
        <v>0.91304491700000001</v>
      </c>
    </row>
    <row r="154" spans="1:13" x14ac:dyDescent="0.6">
      <c r="A154" s="4" t="s">
        <v>286</v>
      </c>
      <c r="B154" s="3">
        <v>0.66945956600000001</v>
      </c>
      <c r="C154" s="8">
        <v>0.195918325</v>
      </c>
      <c r="D154" s="8">
        <v>0.47071664899999999</v>
      </c>
      <c r="E154" s="3">
        <v>2.3285392429999998</v>
      </c>
      <c r="F154" s="8">
        <v>1.667101E-3</v>
      </c>
      <c r="G154" s="8">
        <v>1.4368822E-2</v>
      </c>
      <c r="H154" s="3">
        <v>0.69265671200000001</v>
      </c>
      <c r="I154" s="8">
        <v>0.39540803600000002</v>
      </c>
      <c r="J154" s="8">
        <v>0.73042065499999997</v>
      </c>
      <c r="K154" s="3">
        <v>0.449522282</v>
      </c>
      <c r="L154" s="8">
        <v>0.114983894</v>
      </c>
      <c r="M154" s="8">
        <v>0.65037765000000003</v>
      </c>
    </row>
    <row r="155" spans="1:13" x14ac:dyDescent="0.6">
      <c r="A155" s="4" t="s">
        <v>40</v>
      </c>
      <c r="B155" s="3">
        <v>1.2053017829999999</v>
      </c>
      <c r="C155" s="8">
        <v>0.19984243300000001</v>
      </c>
      <c r="D155" s="8">
        <v>0.47282981000000002</v>
      </c>
      <c r="E155" s="3">
        <v>0.97228687899999999</v>
      </c>
      <c r="F155" s="8">
        <v>0.85188805700000003</v>
      </c>
      <c r="G155" s="8">
        <v>0.92952916100000005</v>
      </c>
      <c r="H155" s="3">
        <v>0.909387477</v>
      </c>
      <c r="I155" s="8">
        <v>0.63930534299999997</v>
      </c>
      <c r="J155" s="8">
        <v>0.87331522299999997</v>
      </c>
      <c r="K155" s="3">
        <v>0.81286695899999994</v>
      </c>
      <c r="L155" s="8">
        <v>0.32783695600000001</v>
      </c>
      <c r="M155" s="8">
        <v>0.79484924099999998</v>
      </c>
    </row>
    <row r="156" spans="1:13" x14ac:dyDescent="0.6">
      <c r="A156" s="4" t="s">
        <v>113</v>
      </c>
      <c r="B156" s="3">
        <v>0.76002409400000004</v>
      </c>
      <c r="C156" s="8">
        <v>0.19888673100000001</v>
      </c>
      <c r="D156" s="8">
        <v>0.47282981000000002</v>
      </c>
      <c r="E156" s="3">
        <v>1.193417291</v>
      </c>
      <c r="F156" s="8">
        <v>0.376220685</v>
      </c>
      <c r="G156" s="8">
        <v>0.56984053599999995</v>
      </c>
      <c r="H156" s="3">
        <v>1.175922761</v>
      </c>
      <c r="I156" s="8">
        <v>0.52405061500000005</v>
      </c>
      <c r="J156" s="8">
        <v>0.829394827</v>
      </c>
      <c r="K156" s="3">
        <v>0.97118389599999999</v>
      </c>
      <c r="L156" s="8">
        <v>0.91459593100000003</v>
      </c>
      <c r="M156" s="8">
        <v>0.96760562999999999</v>
      </c>
    </row>
    <row r="157" spans="1:13" x14ac:dyDescent="0.6">
      <c r="A157" s="4" t="s">
        <v>212</v>
      </c>
      <c r="B157" s="3">
        <v>0.74552192699999997</v>
      </c>
      <c r="C157" s="8">
        <v>0.20611101300000001</v>
      </c>
      <c r="D157" s="8">
        <v>0.48449471999999999</v>
      </c>
      <c r="E157" s="3">
        <v>1.2003937010000001</v>
      </c>
      <c r="F157" s="8">
        <v>0.39846058499999998</v>
      </c>
      <c r="G157" s="8">
        <v>0.58635256899999999</v>
      </c>
      <c r="H157" s="3">
        <v>1.251691841</v>
      </c>
      <c r="I157" s="8">
        <v>0.405632198</v>
      </c>
      <c r="J157" s="8">
        <v>0.74161038099999999</v>
      </c>
      <c r="K157" s="3">
        <v>0.92018318700000001</v>
      </c>
      <c r="L157" s="8">
        <v>0.78221150500000003</v>
      </c>
      <c r="M157" s="8">
        <v>0.96523772299999999</v>
      </c>
    </row>
    <row r="158" spans="1:13" x14ac:dyDescent="0.6">
      <c r="A158" s="4" t="s">
        <v>166</v>
      </c>
      <c r="B158" s="3">
        <v>0.85618869200000003</v>
      </c>
      <c r="C158" s="8">
        <v>0.20809161600000001</v>
      </c>
      <c r="D158" s="8">
        <v>0.48453702300000001</v>
      </c>
      <c r="E158" s="3">
        <v>1.261275028</v>
      </c>
      <c r="F158" s="8">
        <v>4.7867647999999999E-2</v>
      </c>
      <c r="G158" s="8">
        <v>0.15067903099999999</v>
      </c>
      <c r="H158" s="3">
        <v>0.56523352999999998</v>
      </c>
      <c r="I158" s="8">
        <v>2.9040400000000001E-3</v>
      </c>
      <c r="J158" s="8">
        <v>3.8935643999999998E-2</v>
      </c>
      <c r="K158" s="3">
        <v>1.3469688339999999</v>
      </c>
      <c r="L158" s="8">
        <v>4.0115652000000002E-2</v>
      </c>
      <c r="M158" s="8">
        <v>0.502569339</v>
      </c>
    </row>
    <row r="159" spans="1:13" x14ac:dyDescent="0.6">
      <c r="A159" s="4" t="s">
        <v>169</v>
      </c>
      <c r="B159" s="3">
        <v>0.75106856799999999</v>
      </c>
      <c r="C159" s="8">
        <v>0.209792807</v>
      </c>
      <c r="D159" s="8">
        <v>0.48453702300000001</v>
      </c>
      <c r="E159" s="3">
        <v>1.0375238010000001</v>
      </c>
      <c r="F159" s="8">
        <v>0.86533515800000005</v>
      </c>
      <c r="G159" s="8">
        <v>0.92952916100000005</v>
      </c>
      <c r="H159" s="3">
        <v>1.0324367050000001</v>
      </c>
      <c r="I159" s="8">
        <v>0.91023151700000005</v>
      </c>
      <c r="J159" s="8">
        <v>0.96912885000000004</v>
      </c>
      <c r="K159" s="3">
        <v>1.4051412430000001</v>
      </c>
      <c r="L159" s="8">
        <v>0.18611386299999999</v>
      </c>
      <c r="M159" s="8">
        <v>0.76261975999999998</v>
      </c>
    </row>
    <row r="160" spans="1:13" x14ac:dyDescent="0.6">
      <c r="A160" s="4" t="s">
        <v>193</v>
      </c>
      <c r="B160" s="3">
        <v>0.82578507599999995</v>
      </c>
      <c r="C160" s="8">
        <v>0.21014451000000001</v>
      </c>
      <c r="D160" s="8">
        <v>0.48453702300000001</v>
      </c>
      <c r="E160" s="3">
        <v>1.3397947370000001</v>
      </c>
      <c r="F160" s="8">
        <v>4.1140283999999999E-2</v>
      </c>
      <c r="G160" s="8">
        <v>0.13538893499999999</v>
      </c>
      <c r="H160" s="3">
        <v>0.71607769600000004</v>
      </c>
      <c r="I160" s="8">
        <v>0.12581366999999999</v>
      </c>
      <c r="J160" s="8">
        <v>0.41031124699999999</v>
      </c>
      <c r="K160" s="3">
        <v>1.101018056</v>
      </c>
      <c r="L160" s="8">
        <v>0.61242920099999998</v>
      </c>
      <c r="M160" s="8">
        <v>0.92148587199999998</v>
      </c>
    </row>
    <row r="161" spans="1:13" x14ac:dyDescent="0.6">
      <c r="A161" s="4" t="s">
        <v>22</v>
      </c>
      <c r="B161" s="3">
        <v>0.829978196</v>
      </c>
      <c r="C161" s="8">
        <v>0.21238520899999999</v>
      </c>
      <c r="D161" s="8">
        <v>0.48660408599999999</v>
      </c>
      <c r="E161" s="3">
        <v>1.458858663</v>
      </c>
      <c r="F161" s="8">
        <v>6.6082550000000004E-3</v>
      </c>
      <c r="G161" s="8">
        <v>3.6802899E-2</v>
      </c>
      <c r="H161" s="3">
        <v>0.95473891399999999</v>
      </c>
      <c r="I161" s="8">
        <v>0.81116212399999998</v>
      </c>
      <c r="J161" s="8">
        <v>0.95926997999999997</v>
      </c>
      <c r="K161" s="3">
        <v>0.69281211600000003</v>
      </c>
      <c r="L161" s="8">
        <v>9.1362411000000004E-2</v>
      </c>
      <c r="M161" s="8">
        <v>0.63602293700000001</v>
      </c>
    </row>
    <row r="162" spans="1:13" x14ac:dyDescent="0.6">
      <c r="A162" s="4" t="s">
        <v>33</v>
      </c>
      <c r="B162" s="3">
        <v>0.72305273400000003</v>
      </c>
      <c r="C162" s="8">
        <v>0.22973854299999999</v>
      </c>
      <c r="D162" s="8">
        <v>0.50099610100000003</v>
      </c>
      <c r="E162" s="3">
        <v>0.79754440999999998</v>
      </c>
      <c r="F162" s="8">
        <v>0.395988648</v>
      </c>
      <c r="G162" s="8">
        <v>0.58635256899999999</v>
      </c>
      <c r="H162" s="3">
        <v>1.4132434890000001</v>
      </c>
      <c r="I162" s="8">
        <v>0.24866405699999999</v>
      </c>
      <c r="J162" s="8">
        <v>0.58075089400000002</v>
      </c>
      <c r="K162" s="3">
        <v>1.569758172</v>
      </c>
      <c r="L162" s="8">
        <v>0.121839823</v>
      </c>
      <c r="M162" s="8">
        <v>0.67855409200000005</v>
      </c>
    </row>
    <row r="163" spans="1:13" x14ac:dyDescent="0.6">
      <c r="A163" s="4" t="s">
        <v>49</v>
      </c>
      <c r="B163" s="3">
        <v>1.465161135</v>
      </c>
      <c r="C163" s="8">
        <v>0.22321049200000001</v>
      </c>
      <c r="D163" s="8">
        <v>0.50099610100000003</v>
      </c>
      <c r="E163" s="3">
        <v>1.2281026930000001</v>
      </c>
      <c r="F163" s="8">
        <v>0.52130807599999995</v>
      </c>
      <c r="G163" s="8">
        <v>0.69814051499999996</v>
      </c>
      <c r="H163" s="3">
        <v>0.75411877400000005</v>
      </c>
      <c r="I163" s="8">
        <v>0.55376943599999995</v>
      </c>
      <c r="J163" s="8">
        <v>0.829394827</v>
      </c>
      <c r="K163" s="3">
        <v>0.28235547</v>
      </c>
      <c r="L163" s="8">
        <v>6.2755215000000003E-2</v>
      </c>
      <c r="M163" s="8">
        <v>0.51025951300000005</v>
      </c>
    </row>
    <row r="164" spans="1:13" x14ac:dyDescent="0.6">
      <c r="A164" s="4" t="s">
        <v>63</v>
      </c>
      <c r="B164" s="3">
        <v>0.72305273400000003</v>
      </c>
      <c r="C164" s="8">
        <v>0.22973854299999999</v>
      </c>
      <c r="D164" s="8">
        <v>0.50099610100000003</v>
      </c>
      <c r="E164" s="3">
        <v>1.345003143</v>
      </c>
      <c r="F164" s="8">
        <v>0.22921935099999999</v>
      </c>
      <c r="G164" s="8">
        <v>0.42844235200000003</v>
      </c>
      <c r="H164" s="3">
        <v>0.93676183400000002</v>
      </c>
      <c r="I164" s="8">
        <v>0.84920604</v>
      </c>
      <c r="J164" s="8">
        <v>0.96407832800000004</v>
      </c>
      <c r="K164" s="3">
        <v>1.066824352</v>
      </c>
      <c r="L164" s="8">
        <v>0.84485755900000004</v>
      </c>
      <c r="M164" s="8">
        <v>0.96523772299999999</v>
      </c>
    </row>
    <row r="165" spans="1:13" x14ac:dyDescent="0.6">
      <c r="A165" s="4" t="s">
        <v>114</v>
      </c>
      <c r="B165" s="3">
        <v>1.280587444</v>
      </c>
      <c r="C165" s="8">
        <v>0.22381472199999999</v>
      </c>
      <c r="D165" s="8">
        <v>0.50099610100000003</v>
      </c>
      <c r="E165" s="3">
        <v>1.0168456219999999</v>
      </c>
      <c r="F165" s="8">
        <v>0.936676764</v>
      </c>
      <c r="G165" s="8">
        <v>0.97435916199999995</v>
      </c>
      <c r="H165" s="3">
        <v>0.73068747199999995</v>
      </c>
      <c r="I165" s="8">
        <v>0.30776332000000001</v>
      </c>
      <c r="J165" s="8">
        <v>0.65535483400000005</v>
      </c>
      <c r="K165" s="3">
        <v>0.81457773899999997</v>
      </c>
      <c r="L165" s="8">
        <v>0.49139069200000002</v>
      </c>
      <c r="M165" s="8">
        <v>0.85183115899999995</v>
      </c>
    </row>
    <row r="166" spans="1:13" x14ac:dyDescent="0.6">
      <c r="A166" s="4" t="s">
        <v>132</v>
      </c>
      <c r="B166" s="3">
        <v>1.541393665</v>
      </c>
      <c r="C166" s="8">
        <v>0.22786432700000001</v>
      </c>
      <c r="D166" s="8">
        <v>0.50099610100000003</v>
      </c>
      <c r="E166" s="3">
        <v>0.558200645</v>
      </c>
      <c r="F166" s="8">
        <v>0.169266475</v>
      </c>
      <c r="G166" s="8">
        <v>0.34618341200000002</v>
      </c>
      <c r="H166" s="3">
        <v>1.5882578249999999</v>
      </c>
      <c r="I166" s="8">
        <v>0.27834495300000001</v>
      </c>
      <c r="J166" s="8">
        <v>0.61204730600000001</v>
      </c>
      <c r="K166" s="3">
        <v>0.591156244</v>
      </c>
      <c r="L166" s="8">
        <v>0.38200651600000002</v>
      </c>
      <c r="M166" s="8">
        <v>0.79926824200000002</v>
      </c>
    </row>
    <row r="167" spans="1:13" x14ac:dyDescent="0.6">
      <c r="A167" s="4" t="s">
        <v>168</v>
      </c>
      <c r="B167" s="3">
        <v>0.74567901199999997</v>
      </c>
      <c r="C167" s="8">
        <v>0.224645284</v>
      </c>
      <c r="D167" s="8">
        <v>0.50099610100000003</v>
      </c>
      <c r="E167" s="3">
        <v>0.95820238800000002</v>
      </c>
      <c r="F167" s="8">
        <v>0.85429568099999997</v>
      </c>
      <c r="G167" s="8">
        <v>0.92952916100000005</v>
      </c>
      <c r="H167" s="3">
        <v>1.282099968</v>
      </c>
      <c r="I167" s="8">
        <v>0.37252152100000002</v>
      </c>
      <c r="J167" s="8">
        <v>0.72113791699999996</v>
      </c>
      <c r="K167" s="3">
        <v>1.303486766</v>
      </c>
      <c r="L167" s="8">
        <v>0.341399493</v>
      </c>
      <c r="M167" s="8">
        <v>0.79484924099999998</v>
      </c>
    </row>
    <row r="168" spans="1:13" x14ac:dyDescent="0.6">
      <c r="A168" s="4" t="s">
        <v>194</v>
      </c>
      <c r="B168" s="3">
        <v>0.82431795299999999</v>
      </c>
      <c r="C168" s="8">
        <v>0.22436413999999999</v>
      </c>
      <c r="D168" s="8">
        <v>0.50099610100000003</v>
      </c>
      <c r="E168" s="3">
        <v>1.1046004460000001</v>
      </c>
      <c r="F168" s="8">
        <v>0.51454878500000001</v>
      </c>
      <c r="G168" s="8">
        <v>0.695024851</v>
      </c>
      <c r="H168" s="3">
        <v>0.82562254800000001</v>
      </c>
      <c r="I168" s="8">
        <v>0.37573615500000002</v>
      </c>
      <c r="J168" s="8">
        <v>0.72349195799999999</v>
      </c>
      <c r="K168" s="3">
        <v>1.354138431</v>
      </c>
      <c r="L168" s="8">
        <v>0.101150663</v>
      </c>
      <c r="M168" s="8">
        <v>0.64579138599999997</v>
      </c>
    </row>
    <row r="169" spans="1:13" x14ac:dyDescent="0.6">
      <c r="A169" s="4" t="s">
        <v>298</v>
      </c>
      <c r="B169" s="3">
        <v>1.6041117549999999</v>
      </c>
      <c r="C169" s="8">
        <v>0.22612217500000001</v>
      </c>
      <c r="D169" s="8">
        <v>0.50099610100000003</v>
      </c>
      <c r="E169" s="3">
        <v>0.85168991599999999</v>
      </c>
      <c r="F169" s="8">
        <v>0.70568768999999998</v>
      </c>
      <c r="G169" s="8">
        <v>0.83757030700000001</v>
      </c>
      <c r="H169" s="3">
        <v>0.70840819300000002</v>
      </c>
      <c r="I169" s="8">
        <v>0.57296516600000003</v>
      </c>
      <c r="J169" s="8">
        <v>0.83634431499999995</v>
      </c>
      <c r="K169" s="3">
        <v>0.72012387700000002</v>
      </c>
      <c r="L169" s="8">
        <v>0.59153256600000004</v>
      </c>
      <c r="M169" s="8">
        <v>0.91304491700000001</v>
      </c>
    </row>
    <row r="170" spans="1:13" x14ac:dyDescent="0.6">
      <c r="A170" s="4" t="s">
        <v>224</v>
      </c>
      <c r="B170" s="3">
        <v>0.66200926199999999</v>
      </c>
      <c r="C170" s="8">
        <v>0.23752670100000001</v>
      </c>
      <c r="D170" s="8">
        <v>0.51487823899999996</v>
      </c>
      <c r="E170" s="3">
        <v>1.587194964</v>
      </c>
      <c r="F170" s="8">
        <v>0.13376291600000001</v>
      </c>
      <c r="G170" s="8">
        <v>0.29797335400000002</v>
      </c>
      <c r="H170" s="3">
        <v>0.90556740499999999</v>
      </c>
      <c r="I170" s="8">
        <v>0.82233613400000005</v>
      </c>
      <c r="J170" s="8">
        <v>0.963384079</v>
      </c>
      <c r="K170" s="3">
        <v>0.920574173</v>
      </c>
      <c r="L170" s="8">
        <v>0.85141887699999996</v>
      </c>
      <c r="M170" s="8">
        <v>0.96523772299999999</v>
      </c>
    </row>
    <row r="171" spans="1:13" x14ac:dyDescent="0.6">
      <c r="A171" s="4" t="s">
        <v>191</v>
      </c>
      <c r="B171" s="3">
        <v>0.41494652199999998</v>
      </c>
      <c r="C171" s="8">
        <v>0.245569749</v>
      </c>
      <c r="D171" s="8">
        <v>0.52291911199999996</v>
      </c>
      <c r="E171" s="3">
        <v>3.3601311269999998</v>
      </c>
      <c r="F171" s="8">
        <v>4.0126416999999998E-2</v>
      </c>
      <c r="G171" s="8">
        <v>0.134557808</v>
      </c>
      <c r="H171" s="3">
        <v>1.208228329</v>
      </c>
      <c r="I171" s="8">
        <v>0.80867582800000004</v>
      </c>
      <c r="J171" s="8">
        <v>0.95926997999999997</v>
      </c>
      <c r="K171" s="3">
        <v>7.08E-6</v>
      </c>
      <c r="L171" s="8">
        <v>0.15804689699999999</v>
      </c>
      <c r="M171" s="8">
        <v>0.72263628099999999</v>
      </c>
    </row>
    <row r="172" spans="1:13" x14ac:dyDescent="0.6">
      <c r="A172" s="4" t="s">
        <v>259</v>
      </c>
      <c r="B172" s="3">
        <v>0.80138210700000001</v>
      </c>
      <c r="C172" s="8">
        <v>0.24383581200000001</v>
      </c>
      <c r="D172" s="8">
        <v>0.52291911199999996</v>
      </c>
      <c r="E172" s="3">
        <v>1.0484453229999999</v>
      </c>
      <c r="F172" s="8">
        <v>0.79570803199999995</v>
      </c>
      <c r="G172" s="8">
        <v>0.90546998999999995</v>
      </c>
      <c r="H172" s="3">
        <v>1.458350853</v>
      </c>
      <c r="I172" s="8">
        <v>7.7063934000000001E-2</v>
      </c>
      <c r="J172" s="8">
        <v>0.32045265499999998</v>
      </c>
      <c r="K172" s="3">
        <v>0.86313399400000002</v>
      </c>
      <c r="L172" s="8">
        <v>0.56368926399999997</v>
      </c>
      <c r="M172" s="8">
        <v>0.91304491700000001</v>
      </c>
    </row>
    <row r="173" spans="1:13" x14ac:dyDescent="0.6">
      <c r="A173" s="4" t="s">
        <v>356</v>
      </c>
      <c r="B173" s="3">
        <v>0.74583590399999999</v>
      </c>
      <c r="C173" s="8">
        <v>0.245182125</v>
      </c>
      <c r="D173" s="8">
        <v>0.52291911199999996</v>
      </c>
      <c r="E173" s="3">
        <v>1.225812927</v>
      </c>
      <c r="F173" s="8">
        <v>0.38493344800000001</v>
      </c>
      <c r="G173" s="8">
        <v>0.58060795099999996</v>
      </c>
      <c r="H173" s="3">
        <v>1.318381104</v>
      </c>
      <c r="I173" s="8">
        <v>0.33768124500000002</v>
      </c>
      <c r="J173" s="8">
        <v>0.690624919</v>
      </c>
      <c r="K173" s="3">
        <v>0.82346163900000002</v>
      </c>
      <c r="L173" s="8">
        <v>0.56750843699999998</v>
      </c>
      <c r="M173" s="8">
        <v>0.91304491700000001</v>
      </c>
    </row>
    <row r="174" spans="1:13" x14ac:dyDescent="0.6">
      <c r="A174" s="4" t="s">
        <v>143</v>
      </c>
      <c r="B174" s="3">
        <v>1.285622332</v>
      </c>
      <c r="C174" s="8">
        <v>0.25352428300000002</v>
      </c>
      <c r="D174" s="8">
        <v>0.53670052899999998</v>
      </c>
      <c r="E174" s="3">
        <v>0.43538778099999997</v>
      </c>
      <c r="F174" s="8">
        <v>2.0894329999999999E-3</v>
      </c>
      <c r="G174" s="8">
        <v>1.6808328000000001E-2</v>
      </c>
      <c r="H174" s="3">
        <v>1.548642581</v>
      </c>
      <c r="I174" s="8">
        <v>9.1871964E-2</v>
      </c>
      <c r="J174" s="8">
        <v>0.336623275</v>
      </c>
      <c r="K174" s="3">
        <v>1.265921941</v>
      </c>
      <c r="L174" s="8">
        <v>0.39632072299999999</v>
      </c>
      <c r="M174" s="8">
        <v>0.79926824200000002</v>
      </c>
    </row>
    <row r="175" spans="1:13" x14ac:dyDescent="0.6">
      <c r="A175" s="4" t="s">
        <v>121</v>
      </c>
      <c r="B175" s="3">
        <v>0.82233057300000001</v>
      </c>
      <c r="C175" s="8">
        <v>0.25722951799999999</v>
      </c>
      <c r="D175" s="8">
        <v>0.53824904900000003</v>
      </c>
      <c r="E175" s="3">
        <v>1.891743655</v>
      </c>
      <c r="F175" s="8">
        <v>4.9299999999999999E-5</v>
      </c>
      <c r="G175" s="8">
        <v>8.9298299999999997E-4</v>
      </c>
      <c r="H175" s="3">
        <v>0.599567611</v>
      </c>
      <c r="I175" s="8">
        <v>5.1125751999999997E-2</v>
      </c>
      <c r="J175" s="8">
        <v>0.24676696400000001</v>
      </c>
      <c r="K175" s="3">
        <v>0.60958422499999998</v>
      </c>
      <c r="L175" s="8">
        <v>5.9317733999999997E-2</v>
      </c>
      <c r="M175" s="8">
        <v>0.51025951300000005</v>
      </c>
    </row>
    <row r="176" spans="1:13" x14ac:dyDescent="0.6">
      <c r="A176" s="4" t="s">
        <v>147</v>
      </c>
      <c r="B176" s="3">
        <v>0.79210526299999995</v>
      </c>
      <c r="C176" s="8">
        <v>0.25663320899999997</v>
      </c>
      <c r="D176" s="8">
        <v>0.53824904900000003</v>
      </c>
      <c r="E176" s="3">
        <v>2.2298843000000002</v>
      </c>
      <c r="F176" s="8">
        <v>1.34E-5</v>
      </c>
      <c r="G176" s="8">
        <v>3.2316099999999998E-4</v>
      </c>
      <c r="H176" s="3">
        <v>0.462596748</v>
      </c>
      <c r="I176" s="8">
        <v>2.3414651000000002E-2</v>
      </c>
      <c r="J176" s="8">
        <v>0.16619811100000001</v>
      </c>
      <c r="K176" s="3">
        <v>0.52800279800000005</v>
      </c>
      <c r="L176" s="8">
        <v>5.0689664000000002E-2</v>
      </c>
      <c r="M176" s="8">
        <v>0.51025951300000005</v>
      </c>
    </row>
    <row r="177" spans="1:13" x14ac:dyDescent="0.6">
      <c r="A177" s="4" t="s">
        <v>231</v>
      </c>
      <c r="B177" s="3">
        <v>0.53339176200000005</v>
      </c>
      <c r="C177" s="8">
        <v>0.26021168099999997</v>
      </c>
      <c r="D177" s="8">
        <v>0.53826644899999998</v>
      </c>
      <c r="E177" s="3">
        <v>1.2204751229999999</v>
      </c>
      <c r="F177" s="8">
        <v>0.68012638700000005</v>
      </c>
      <c r="G177" s="8">
        <v>0.82343060899999998</v>
      </c>
      <c r="H177" s="3">
        <v>1.554596377</v>
      </c>
      <c r="I177" s="8">
        <v>0.43336621199999997</v>
      </c>
      <c r="J177" s="8">
        <v>0.76901259200000005</v>
      </c>
      <c r="K177" s="3">
        <v>1.1053072509999999</v>
      </c>
      <c r="L177" s="8">
        <v>0.87430642700000005</v>
      </c>
      <c r="M177" s="8">
        <v>0.96523772299999999</v>
      </c>
    </row>
    <row r="178" spans="1:13" x14ac:dyDescent="0.6">
      <c r="A178" s="4" t="s">
        <v>278</v>
      </c>
      <c r="B178" s="3">
        <v>0.53339176200000005</v>
      </c>
      <c r="C178" s="8">
        <v>0.26021168099999997</v>
      </c>
      <c r="D178" s="8">
        <v>0.53826644899999998</v>
      </c>
      <c r="E178" s="3">
        <v>2.4007812500000001</v>
      </c>
      <c r="F178" s="8">
        <v>5.6980052000000003E-2</v>
      </c>
      <c r="G178" s="8">
        <v>0.170120456</v>
      </c>
      <c r="H178" s="3">
        <v>0.67902615399999999</v>
      </c>
      <c r="I178" s="8">
        <v>0.60382548400000002</v>
      </c>
      <c r="J178" s="8">
        <v>0.85052461199999996</v>
      </c>
      <c r="K178" s="3">
        <v>0.69024773299999997</v>
      </c>
      <c r="L178" s="8">
        <v>0.61941853800000002</v>
      </c>
      <c r="M178" s="8">
        <v>0.922755188</v>
      </c>
    </row>
    <row r="179" spans="1:13" x14ac:dyDescent="0.6">
      <c r="A179" s="4" t="s">
        <v>280</v>
      </c>
      <c r="B179" s="3">
        <v>1.287759208</v>
      </c>
      <c r="C179" s="8">
        <v>0.26441804400000002</v>
      </c>
      <c r="D179" s="8">
        <v>0.54385984099999996</v>
      </c>
      <c r="E179" s="3">
        <v>0.80576205099999998</v>
      </c>
      <c r="F179" s="8">
        <v>0.37585402699999998</v>
      </c>
      <c r="G179" s="8">
        <v>0.56984053599999995</v>
      </c>
      <c r="H179" s="3">
        <v>0.94489145799999996</v>
      </c>
      <c r="I179" s="8">
        <v>0.856775752</v>
      </c>
      <c r="J179" s="8">
        <v>0.96407832800000004</v>
      </c>
      <c r="K179" s="3">
        <v>0.96061604</v>
      </c>
      <c r="L179" s="8">
        <v>0.89821536300000004</v>
      </c>
      <c r="M179" s="8">
        <v>0.96523772299999999</v>
      </c>
    </row>
    <row r="180" spans="1:13" x14ac:dyDescent="0.6">
      <c r="A180" s="4" t="s">
        <v>229</v>
      </c>
      <c r="B180" s="3">
        <v>1.259759423</v>
      </c>
      <c r="C180" s="8">
        <v>0.26645100900000002</v>
      </c>
      <c r="D180" s="8">
        <v>0.54494500099999998</v>
      </c>
      <c r="E180" s="3">
        <v>0.94325410300000001</v>
      </c>
      <c r="F180" s="8">
        <v>0.78781702899999995</v>
      </c>
      <c r="G180" s="8">
        <v>0.90536433199999999</v>
      </c>
      <c r="H180" s="3">
        <v>0.622201016</v>
      </c>
      <c r="I180" s="8">
        <v>0.153037968</v>
      </c>
      <c r="J180" s="8">
        <v>0.46134131299999998</v>
      </c>
      <c r="K180" s="3">
        <v>1.0924751260000001</v>
      </c>
      <c r="L180" s="8">
        <v>0.74777836499999994</v>
      </c>
      <c r="M180" s="8">
        <v>0.96523772299999999</v>
      </c>
    </row>
    <row r="181" spans="1:13" x14ac:dyDescent="0.6">
      <c r="A181" s="4" t="s">
        <v>73</v>
      </c>
      <c r="B181" s="3">
        <v>0.84642928200000001</v>
      </c>
      <c r="C181" s="8">
        <v>0.26964615600000003</v>
      </c>
      <c r="D181" s="8">
        <v>0.54838150799999996</v>
      </c>
      <c r="E181" s="3">
        <v>1.3067302329999999</v>
      </c>
      <c r="F181" s="8">
        <v>6.0695554999999998E-2</v>
      </c>
      <c r="G181" s="8">
        <v>0.17719186200000001</v>
      </c>
      <c r="H181" s="3">
        <v>0.80727981800000004</v>
      </c>
      <c r="I181" s="8">
        <v>0.30322718999999998</v>
      </c>
      <c r="J181" s="8">
        <v>0.65338239799999998</v>
      </c>
      <c r="K181" s="3">
        <v>1.0047301209999999</v>
      </c>
      <c r="L181" s="8">
        <v>0.98063162199999998</v>
      </c>
      <c r="M181" s="8">
        <v>0.98607957499999999</v>
      </c>
    </row>
    <row r="182" spans="1:13" x14ac:dyDescent="0.6">
      <c r="A182" s="4" t="s">
        <v>162</v>
      </c>
      <c r="B182" s="3">
        <v>0.62214716999999997</v>
      </c>
      <c r="C182" s="8">
        <v>0.27303857100000001</v>
      </c>
      <c r="D182" s="8">
        <v>0.54911090399999996</v>
      </c>
      <c r="E182" s="3">
        <v>1.065277778</v>
      </c>
      <c r="F182" s="8">
        <v>0.87280844800000001</v>
      </c>
      <c r="G182" s="8">
        <v>0.93478301200000002</v>
      </c>
      <c r="H182" s="3">
        <v>0.90569756700000004</v>
      </c>
      <c r="I182" s="8">
        <v>0.85464140300000002</v>
      </c>
      <c r="J182" s="8">
        <v>0.96407832800000004</v>
      </c>
      <c r="K182" s="3">
        <v>1.845938375</v>
      </c>
      <c r="L182" s="8">
        <v>0.15465737600000001</v>
      </c>
      <c r="M182" s="8">
        <v>0.72263628099999999</v>
      </c>
    </row>
    <row r="183" spans="1:13" x14ac:dyDescent="0.6">
      <c r="A183" s="4" t="s">
        <v>228</v>
      </c>
      <c r="B183" s="3">
        <v>1.1625572070000001</v>
      </c>
      <c r="C183" s="8">
        <v>0.27272895800000002</v>
      </c>
      <c r="D183" s="8">
        <v>0.54911090399999996</v>
      </c>
      <c r="E183" s="3">
        <v>0.835151274</v>
      </c>
      <c r="F183" s="8">
        <v>0.213520827</v>
      </c>
      <c r="G183" s="8">
        <v>0.41333978399999999</v>
      </c>
      <c r="H183" s="3">
        <v>1.18437701</v>
      </c>
      <c r="I183" s="8">
        <v>0.33222127400000001</v>
      </c>
      <c r="J183" s="8">
        <v>0.68722343500000005</v>
      </c>
      <c r="K183" s="3">
        <v>0.85767154899999998</v>
      </c>
      <c r="L183" s="8">
        <v>0.431295127</v>
      </c>
      <c r="M183" s="8">
        <v>0.80478781499999996</v>
      </c>
    </row>
    <row r="184" spans="1:13" x14ac:dyDescent="0.6">
      <c r="A184" s="4" t="s">
        <v>146</v>
      </c>
      <c r="B184" s="3">
        <v>0.80226515700000001</v>
      </c>
      <c r="C184" s="8">
        <v>0.28457329999999997</v>
      </c>
      <c r="D184" s="8">
        <v>0.56601942000000005</v>
      </c>
      <c r="E184" s="3">
        <v>2.1926325250000001</v>
      </c>
      <c r="F184" s="8">
        <v>2.2200000000000001E-5</v>
      </c>
      <c r="G184" s="8">
        <v>4.7299899999999999E-4</v>
      </c>
      <c r="H184" s="3">
        <v>0.46710458999999999</v>
      </c>
      <c r="I184" s="8">
        <v>2.5359538000000001E-2</v>
      </c>
      <c r="J184" s="8">
        <v>0.173210432</v>
      </c>
      <c r="K184" s="3">
        <v>0.53319715700000003</v>
      </c>
      <c r="L184" s="8">
        <v>5.4561699999999998E-2</v>
      </c>
      <c r="M184" s="8">
        <v>0.51025951300000005</v>
      </c>
    </row>
    <row r="185" spans="1:13" x14ac:dyDescent="0.6">
      <c r="A185" s="4" t="s">
        <v>352</v>
      </c>
      <c r="B185" s="3">
        <v>1.425991086</v>
      </c>
      <c r="C185" s="8">
        <v>0.283481384</v>
      </c>
      <c r="D185" s="8">
        <v>0.56601942000000005</v>
      </c>
      <c r="E185" s="3">
        <v>0.810445572</v>
      </c>
      <c r="F185" s="8">
        <v>0.55905541299999995</v>
      </c>
      <c r="G185" s="8">
        <v>0.71985280799999996</v>
      </c>
      <c r="H185" s="3">
        <v>1.5022785949999999</v>
      </c>
      <c r="I185" s="8">
        <v>0.30613645</v>
      </c>
      <c r="J185" s="8">
        <v>0.65535483400000005</v>
      </c>
      <c r="K185" s="3">
        <v>0.31478416999999997</v>
      </c>
      <c r="L185" s="8">
        <v>9.3310867000000006E-2</v>
      </c>
      <c r="M185" s="8">
        <v>0.63733082799999996</v>
      </c>
    </row>
    <row r="186" spans="1:13" x14ac:dyDescent="0.6">
      <c r="A186" s="4" t="s">
        <v>150</v>
      </c>
      <c r="B186" s="3">
        <v>0.80545136900000003</v>
      </c>
      <c r="C186" s="8">
        <v>0.28673763800000002</v>
      </c>
      <c r="D186" s="8">
        <v>0.56644688300000001</v>
      </c>
      <c r="E186" s="3">
        <v>2.14809319</v>
      </c>
      <c r="F186" s="8">
        <v>2.9E-5</v>
      </c>
      <c r="G186" s="8">
        <v>5.5241199999999996E-4</v>
      </c>
      <c r="H186" s="3">
        <v>0.50943408800000001</v>
      </c>
      <c r="I186" s="8">
        <v>3.8506804999999998E-2</v>
      </c>
      <c r="J186" s="8">
        <v>0.20805169000000001</v>
      </c>
      <c r="K186" s="3">
        <v>0.51790810499999995</v>
      </c>
      <c r="L186" s="8">
        <v>4.3706850999999998E-2</v>
      </c>
      <c r="M186" s="8">
        <v>0.502569339</v>
      </c>
    </row>
    <row r="187" spans="1:13" x14ac:dyDescent="0.6">
      <c r="A187" s="4" t="s">
        <v>324</v>
      </c>
      <c r="B187" s="3">
        <v>1.355609429</v>
      </c>
      <c r="C187" s="8">
        <v>0.287917753</v>
      </c>
      <c r="D187" s="8">
        <v>0.56644688300000001</v>
      </c>
      <c r="E187" s="3">
        <v>0.74443749100000001</v>
      </c>
      <c r="F187" s="8">
        <v>0.34824205699999999</v>
      </c>
      <c r="G187" s="8">
        <v>0.55187567599999998</v>
      </c>
      <c r="H187" s="3">
        <v>1.9180567529999999</v>
      </c>
      <c r="I187" s="8">
        <v>4.0614316999999997E-2</v>
      </c>
      <c r="J187" s="8">
        <v>0.21621151199999999</v>
      </c>
      <c r="K187" s="3">
        <v>0.22915216299999999</v>
      </c>
      <c r="L187" s="8">
        <v>2.5817969999999999E-2</v>
      </c>
      <c r="M187" s="8">
        <v>0.43598107800000002</v>
      </c>
    </row>
    <row r="188" spans="1:13" x14ac:dyDescent="0.6">
      <c r="A188" s="4" t="s">
        <v>247</v>
      </c>
      <c r="B188" s="3">
        <v>0.74614910700000003</v>
      </c>
      <c r="C188" s="8">
        <v>0.293539314</v>
      </c>
      <c r="D188" s="8">
        <v>0.56824188099999995</v>
      </c>
      <c r="E188" s="3">
        <v>1.7498570609999999</v>
      </c>
      <c r="F188" s="8">
        <v>2.5213018E-2</v>
      </c>
      <c r="G188" s="8">
        <v>9.8140994999999995E-2</v>
      </c>
      <c r="H188" s="3">
        <v>0.67791781900000003</v>
      </c>
      <c r="I188" s="8">
        <v>0.33047895100000002</v>
      </c>
      <c r="J188" s="8">
        <v>0.68722343500000005</v>
      </c>
      <c r="K188" s="3">
        <v>0.80259922299999997</v>
      </c>
      <c r="L188" s="8">
        <v>0.56154173799999996</v>
      </c>
      <c r="M188" s="8">
        <v>0.91304491700000001</v>
      </c>
    </row>
    <row r="189" spans="1:13" x14ac:dyDescent="0.6">
      <c r="A189" s="4" t="s">
        <v>282</v>
      </c>
      <c r="B189" s="3">
        <v>0.74614910700000003</v>
      </c>
      <c r="C189" s="8">
        <v>0.293539314</v>
      </c>
      <c r="D189" s="8">
        <v>0.56824188099999995</v>
      </c>
      <c r="E189" s="3">
        <v>1.9888345279999999</v>
      </c>
      <c r="F189" s="8">
        <v>5.5886520000000004E-3</v>
      </c>
      <c r="G189" s="8">
        <v>3.2630513999999999E-2</v>
      </c>
      <c r="H189" s="3">
        <v>0.57041156100000001</v>
      </c>
      <c r="I189" s="8">
        <v>0.186137734</v>
      </c>
      <c r="J189" s="8">
        <v>0.51832199800000001</v>
      </c>
      <c r="K189" s="3">
        <v>0.68916316600000005</v>
      </c>
      <c r="L189" s="8">
        <v>0.35161895999999998</v>
      </c>
      <c r="M189" s="8">
        <v>0.79484924099999998</v>
      </c>
    </row>
    <row r="190" spans="1:13" x14ac:dyDescent="0.6">
      <c r="A190" s="4" t="s">
        <v>303</v>
      </c>
      <c r="B190" s="3">
        <v>0.74614910700000003</v>
      </c>
      <c r="C190" s="8">
        <v>0.293539314</v>
      </c>
      <c r="D190" s="8">
        <v>0.56824188099999995</v>
      </c>
      <c r="E190" s="3">
        <v>1.9888345279999999</v>
      </c>
      <c r="F190" s="8">
        <v>5.5886520000000004E-3</v>
      </c>
      <c r="G190" s="8">
        <v>3.2630513999999999E-2</v>
      </c>
      <c r="H190" s="3">
        <v>0.46676615100000002</v>
      </c>
      <c r="I190" s="8">
        <v>9.4710047000000006E-2</v>
      </c>
      <c r="J190" s="8">
        <v>0.339455813</v>
      </c>
      <c r="K190" s="3">
        <v>0.80259922299999997</v>
      </c>
      <c r="L190" s="8">
        <v>0.56154173799999996</v>
      </c>
      <c r="M190" s="8">
        <v>0.91304491700000001</v>
      </c>
    </row>
    <row r="191" spans="1:13" x14ac:dyDescent="0.6">
      <c r="A191" s="4" t="s">
        <v>95</v>
      </c>
      <c r="B191" s="3">
        <v>0.78666589399999998</v>
      </c>
      <c r="C191" s="8">
        <v>0.29682240300000001</v>
      </c>
      <c r="D191" s="8">
        <v>0.57154101000000002</v>
      </c>
      <c r="E191" s="3">
        <v>1.2003937010000001</v>
      </c>
      <c r="F191" s="8">
        <v>0.39846058499999998</v>
      </c>
      <c r="G191" s="8">
        <v>0.58635256899999999</v>
      </c>
      <c r="H191" s="3">
        <v>1.8520271939999999</v>
      </c>
      <c r="I191" s="8">
        <v>9.9803059999999996E-3</v>
      </c>
      <c r="J191" s="8">
        <v>8.4020248000000006E-2</v>
      </c>
      <c r="K191" s="3">
        <v>0.38746964099999998</v>
      </c>
      <c r="L191" s="8">
        <v>2.0150745000000001E-2</v>
      </c>
      <c r="M191" s="8">
        <v>0.43150282099999998</v>
      </c>
    </row>
    <row r="192" spans="1:13" x14ac:dyDescent="0.6">
      <c r="A192" s="4" t="s">
        <v>54</v>
      </c>
      <c r="B192" s="3">
        <v>0.754070091</v>
      </c>
      <c r="C192" s="8">
        <v>0.299153169</v>
      </c>
      <c r="D192" s="8">
        <v>0.57298120100000005</v>
      </c>
      <c r="E192" s="3">
        <v>1.603249476</v>
      </c>
      <c r="F192" s="8">
        <v>5.4945732999999997E-2</v>
      </c>
      <c r="G192" s="8">
        <v>0.165752962</v>
      </c>
      <c r="H192" s="3">
        <v>0.64320161399999998</v>
      </c>
      <c r="I192" s="8">
        <v>0.26705578699999999</v>
      </c>
      <c r="J192" s="8">
        <v>0.60882261299999996</v>
      </c>
      <c r="K192" s="3">
        <v>0.98659149199999996</v>
      </c>
      <c r="L192" s="8">
        <v>0.96874758500000002</v>
      </c>
      <c r="M192" s="8">
        <v>0.97957158</v>
      </c>
    </row>
    <row r="193" spans="1:13" x14ac:dyDescent="0.6">
      <c r="A193" s="4" t="s">
        <v>313</v>
      </c>
      <c r="B193" s="3">
        <v>0.72560683800000003</v>
      </c>
      <c r="C193" s="8">
        <v>0.30767203900000001</v>
      </c>
      <c r="D193" s="8">
        <v>0.58619619999999995</v>
      </c>
      <c r="E193" s="3">
        <v>1.7754599449999999</v>
      </c>
      <c r="F193" s="8">
        <v>4.0428179000000002E-2</v>
      </c>
      <c r="G193" s="8">
        <v>0.134557808</v>
      </c>
      <c r="H193" s="3">
        <v>0.60260537400000003</v>
      </c>
      <c r="I193" s="8">
        <v>0.27845978199999999</v>
      </c>
      <c r="J193" s="8">
        <v>0.61204730600000001</v>
      </c>
      <c r="K193" s="3">
        <v>0.89899747299999999</v>
      </c>
      <c r="L193" s="8">
        <v>0.79433499399999996</v>
      </c>
      <c r="M193" s="8">
        <v>0.96523772299999999</v>
      </c>
    </row>
    <row r="194" spans="1:13" x14ac:dyDescent="0.6">
      <c r="A194" s="4" t="s">
        <v>35</v>
      </c>
      <c r="B194" s="3">
        <v>1.228287841</v>
      </c>
      <c r="C194" s="8">
        <v>0.314173074</v>
      </c>
      <c r="D194" s="8">
        <v>0.59311032699999999</v>
      </c>
      <c r="E194" s="3">
        <v>0.88798898199999998</v>
      </c>
      <c r="F194" s="8">
        <v>0.580396727</v>
      </c>
      <c r="G194" s="8">
        <v>0.73462802599999999</v>
      </c>
      <c r="H194" s="3">
        <v>0.80123092900000004</v>
      </c>
      <c r="I194" s="8">
        <v>0.45700690999999999</v>
      </c>
      <c r="J194" s="8">
        <v>0.79114503700000005</v>
      </c>
      <c r="K194" s="3">
        <v>1.040533919</v>
      </c>
      <c r="L194" s="8">
        <v>0.88472317599999994</v>
      </c>
      <c r="M194" s="8">
        <v>0.96523772299999999</v>
      </c>
    </row>
    <row r="195" spans="1:13" x14ac:dyDescent="0.6">
      <c r="A195" s="4" t="s">
        <v>41</v>
      </c>
      <c r="B195" s="3">
        <v>0.859720017</v>
      </c>
      <c r="C195" s="8">
        <v>0.31457785300000002</v>
      </c>
      <c r="D195" s="8">
        <v>0.59311032699999999</v>
      </c>
      <c r="E195" s="3">
        <v>1.2698514219999999</v>
      </c>
      <c r="F195" s="8">
        <v>9.4252374999999999E-2</v>
      </c>
      <c r="G195" s="8">
        <v>0.237994761</v>
      </c>
      <c r="H195" s="3">
        <v>0.76814769800000005</v>
      </c>
      <c r="I195" s="8">
        <v>0.21121442300000001</v>
      </c>
      <c r="J195" s="8">
        <v>0.54760211000000003</v>
      </c>
      <c r="K195" s="3">
        <v>1.075297223</v>
      </c>
      <c r="L195" s="8">
        <v>0.70185483400000004</v>
      </c>
      <c r="M195" s="8">
        <v>0.95987022399999999</v>
      </c>
    </row>
    <row r="196" spans="1:13" x14ac:dyDescent="0.6">
      <c r="A196" s="4" t="s">
        <v>67</v>
      </c>
      <c r="B196" s="3">
        <v>0.81565500199999996</v>
      </c>
      <c r="C196" s="8">
        <v>0.31671163400000002</v>
      </c>
      <c r="D196" s="8">
        <v>0.59403943800000003</v>
      </c>
      <c r="E196" s="3">
        <v>1.5362357550000001</v>
      </c>
      <c r="F196" s="8">
        <v>2.2096054E-2</v>
      </c>
      <c r="G196" s="8">
        <v>8.8875240999999994E-2</v>
      </c>
      <c r="H196" s="3">
        <v>0.63024040199999998</v>
      </c>
      <c r="I196" s="8">
        <v>0.128519464</v>
      </c>
      <c r="J196" s="8">
        <v>0.41539326700000001</v>
      </c>
      <c r="K196" s="3">
        <v>0.95799639700000006</v>
      </c>
      <c r="L196" s="8">
        <v>0.871036437</v>
      </c>
      <c r="M196" s="8">
        <v>0.96523772299999999</v>
      </c>
    </row>
    <row r="197" spans="1:13" x14ac:dyDescent="0.6">
      <c r="A197" s="4" t="s">
        <v>15</v>
      </c>
      <c r="B197" s="3">
        <v>0.65336198999999995</v>
      </c>
      <c r="C197" s="8">
        <v>0.32947393400000002</v>
      </c>
      <c r="D197" s="8">
        <v>0.60237153600000004</v>
      </c>
      <c r="E197" s="3">
        <v>1.535709819</v>
      </c>
      <c r="F197" s="8">
        <v>0.26518628</v>
      </c>
      <c r="G197" s="8">
        <v>0.46570080699999999</v>
      </c>
      <c r="H197" s="3">
        <v>0.43408213800000001</v>
      </c>
      <c r="I197" s="8">
        <v>0.24288532500000001</v>
      </c>
      <c r="J197" s="8">
        <v>0.57093823200000005</v>
      </c>
      <c r="K197" s="3">
        <v>1.581125662</v>
      </c>
      <c r="L197" s="8">
        <v>0.31911001999999999</v>
      </c>
      <c r="M197" s="8">
        <v>0.79484924099999998</v>
      </c>
    </row>
    <row r="198" spans="1:13" x14ac:dyDescent="0.6">
      <c r="A198" s="4" t="s">
        <v>18</v>
      </c>
      <c r="B198" s="3">
        <v>1.304694585</v>
      </c>
      <c r="C198" s="8">
        <v>0.32769508800000002</v>
      </c>
      <c r="D198" s="8">
        <v>0.60237153600000004</v>
      </c>
      <c r="E198" s="3">
        <v>1.06548241</v>
      </c>
      <c r="F198" s="8">
        <v>0.82062204299999997</v>
      </c>
      <c r="G198" s="8">
        <v>0.91404670700000001</v>
      </c>
      <c r="H198" s="3">
        <v>0.90543688200000005</v>
      </c>
      <c r="I198" s="8">
        <v>0.79527031699999995</v>
      </c>
      <c r="J198" s="8">
        <v>0.95926997999999997</v>
      </c>
      <c r="K198" s="3">
        <v>0.54010702700000002</v>
      </c>
      <c r="L198" s="8">
        <v>0.18266390499999999</v>
      </c>
      <c r="M198" s="8">
        <v>0.76261975999999998</v>
      </c>
    </row>
    <row r="199" spans="1:13" x14ac:dyDescent="0.6">
      <c r="A199" s="4" t="s">
        <v>90</v>
      </c>
      <c r="B199" s="3">
        <v>0.88605541399999999</v>
      </c>
      <c r="C199" s="8">
        <v>0.32932804399999999</v>
      </c>
      <c r="D199" s="8">
        <v>0.60237153600000004</v>
      </c>
      <c r="E199" s="3">
        <v>1.204456628</v>
      </c>
      <c r="F199" s="8">
        <v>0.1187716</v>
      </c>
      <c r="G199" s="8">
        <v>0.27845050399999999</v>
      </c>
      <c r="H199" s="3">
        <v>0.69204380700000001</v>
      </c>
      <c r="I199" s="8">
        <v>4.1874989000000001E-2</v>
      </c>
      <c r="J199" s="8">
        <v>0.21969197400000001</v>
      </c>
      <c r="K199" s="3">
        <v>1.214156386</v>
      </c>
      <c r="L199" s="8">
        <v>0.20013502</v>
      </c>
      <c r="M199" s="8">
        <v>0.76261975999999998</v>
      </c>
    </row>
    <row r="200" spans="1:13" x14ac:dyDescent="0.6">
      <c r="A200" s="4" t="s">
        <v>178</v>
      </c>
      <c r="B200" s="3">
        <v>0.70789827999999999</v>
      </c>
      <c r="C200" s="8">
        <v>0.32786267800000002</v>
      </c>
      <c r="D200" s="8">
        <v>0.60237153600000004</v>
      </c>
      <c r="E200" s="3">
        <v>1.2794823630000001</v>
      </c>
      <c r="F200" s="8">
        <v>0.44505142399999997</v>
      </c>
      <c r="G200" s="8">
        <v>0.636792947</v>
      </c>
      <c r="H200" s="3">
        <v>1.153775352</v>
      </c>
      <c r="I200" s="8">
        <v>0.731464326</v>
      </c>
      <c r="J200" s="8">
        <v>0.92908802199999996</v>
      </c>
      <c r="K200" s="3">
        <v>0.97497224699999996</v>
      </c>
      <c r="L200" s="8">
        <v>0.95445464899999999</v>
      </c>
      <c r="M200" s="8">
        <v>0.97602424600000004</v>
      </c>
    </row>
    <row r="201" spans="1:13" x14ac:dyDescent="0.6">
      <c r="A201" s="4" t="s">
        <v>256</v>
      </c>
      <c r="B201" s="3">
        <v>0.70789827999999999</v>
      </c>
      <c r="C201" s="8">
        <v>0.32786267800000002</v>
      </c>
      <c r="D201" s="8">
        <v>0.60237153600000004</v>
      </c>
      <c r="E201" s="3">
        <v>1.5717703350000001</v>
      </c>
      <c r="F201" s="8">
        <v>0.15233424400000001</v>
      </c>
      <c r="G201" s="8">
        <v>0.322485358</v>
      </c>
      <c r="H201" s="3">
        <v>1.153775352</v>
      </c>
      <c r="I201" s="8">
        <v>0.731464326</v>
      </c>
      <c r="J201" s="8">
        <v>0.92908802199999996</v>
      </c>
      <c r="K201" s="3">
        <v>0.61285815200000004</v>
      </c>
      <c r="L201" s="8">
        <v>0.34888142700000002</v>
      </c>
      <c r="M201" s="8">
        <v>0.79484924099999998</v>
      </c>
    </row>
    <row r="202" spans="1:13" x14ac:dyDescent="0.6">
      <c r="A202" s="4" t="s">
        <v>192</v>
      </c>
      <c r="B202" s="3">
        <v>1.3475046209999999</v>
      </c>
      <c r="C202" s="8">
        <v>0.33409977699999999</v>
      </c>
      <c r="D202" s="8">
        <v>0.60775939400000001</v>
      </c>
      <c r="E202" s="3">
        <v>0.83006985700000002</v>
      </c>
      <c r="F202" s="8">
        <v>0.57519272200000005</v>
      </c>
      <c r="G202" s="8">
        <v>0.73085260500000004</v>
      </c>
      <c r="H202" s="3">
        <v>1.243795317</v>
      </c>
      <c r="I202" s="8">
        <v>0.57803123599999995</v>
      </c>
      <c r="J202" s="8">
        <v>0.83698923000000003</v>
      </c>
      <c r="K202" s="3">
        <v>0.56550022700000002</v>
      </c>
      <c r="L202" s="8">
        <v>0.27189807100000002</v>
      </c>
      <c r="M202" s="8">
        <v>0.79484924099999998</v>
      </c>
    </row>
    <row r="203" spans="1:13" x14ac:dyDescent="0.6">
      <c r="A203" s="4" t="s">
        <v>243</v>
      </c>
      <c r="B203" s="3">
        <v>0.77059020600000006</v>
      </c>
      <c r="C203" s="8">
        <v>0.339522514</v>
      </c>
      <c r="D203" s="8">
        <v>0.61453575100000002</v>
      </c>
      <c r="E203" s="3">
        <v>1.2803601339999999</v>
      </c>
      <c r="F203" s="8">
        <v>0.32964156700000002</v>
      </c>
      <c r="G203" s="8">
        <v>0.53272431899999995</v>
      </c>
      <c r="H203" s="3">
        <v>0.55093522900000003</v>
      </c>
      <c r="I203" s="8">
        <v>0.15898190000000001</v>
      </c>
      <c r="J203" s="8">
        <v>0.46789794800000001</v>
      </c>
      <c r="K203" s="3">
        <v>1.521877717</v>
      </c>
      <c r="L203" s="8">
        <v>0.16287624000000001</v>
      </c>
      <c r="M203" s="8">
        <v>0.72791603500000002</v>
      </c>
    </row>
    <row r="204" spans="1:13" x14ac:dyDescent="0.6">
      <c r="A204" s="4" t="s">
        <v>60</v>
      </c>
      <c r="B204" s="3">
        <v>0.90320948700000003</v>
      </c>
      <c r="C204" s="8">
        <v>0.34565949099999999</v>
      </c>
      <c r="D204" s="8">
        <v>0.62253102400000004</v>
      </c>
      <c r="E204" s="3">
        <v>1.281881729</v>
      </c>
      <c r="F204" s="8">
        <v>1.6378613E-2</v>
      </c>
      <c r="G204" s="8">
        <v>7.0584022999999996E-2</v>
      </c>
      <c r="H204" s="3">
        <v>0.648240021</v>
      </c>
      <c r="I204" s="8">
        <v>7.1036830000000004E-3</v>
      </c>
      <c r="J204" s="8">
        <v>7.1431479000000006E-2</v>
      </c>
      <c r="K204" s="3">
        <v>1.1137365429999999</v>
      </c>
      <c r="L204" s="8">
        <v>0.42845695</v>
      </c>
      <c r="M204" s="8">
        <v>0.80363427899999995</v>
      </c>
    </row>
    <row r="205" spans="1:13" x14ac:dyDescent="0.6">
      <c r="A205" s="4" t="s">
        <v>346</v>
      </c>
      <c r="B205" s="3">
        <v>0.79947089900000001</v>
      </c>
      <c r="C205" s="8">
        <v>0.35994913099999998</v>
      </c>
      <c r="D205" s="8">
        <v>0.64187973200000004</v>
      </c>
      <c r="E205" s="3">
        <v>1.5750128889999999</v>
      </c>
      <c r="F205" s="8">
        <v>4.2490769999999997E-2</v>
      </c>
      <c r="G205" s="8">
        <v>0.137336239</v>
      </c>
      <c r="H205" s="3">
        <v>0.60178147400000004</v>
      </c>
      <c r="I205" s="8">
        <v>0.16971135800000001</v>
      </c>
      <c r="J205" s="8">
        <v>0.48606862099999998</v>
      </c>
      <c r="K205" s="3">
        <v>0.97486671899999999</v>
      </c>
      <c r="L205" s="8">
        <v>0.93548589699999996</v>
      </c>
      <c r="M205" s="8">
        <v>0.97224171699999995</v>
      </c>
    </row>
    <row r="206" spans="1:13" x14ac:dyDescent="0.6">
      <c r="A206" s="4" t="s">
        <v>357</v>
      </c>
      <c r="B206" s="3">
        <v>0.7</v>
      </c>
      <c r="C206" s="8">
        <v>0.359767112</v>
      </c>
      <c r="D206" s="8">
        <v>0.64187973200000004</v>
      </c>
      <c r="E206" s="3">
        <v>1.414432514</v>
      </c>
      <c r="F206" s="8">
        <v>0.32349920700000001</v>
      </c>
      <c r="G206" s="8">
        <v>0.52750771500000004</v>
      </c>
      <c r="H206" s="3">
        <v>1.2088031480000001</v>
      </c>
      <c r="I206" s="8">
        <v>0.67456950000000004</v>
      </c>
      <c r="J206" s="8">
        <v>0.90175936300000004</v>
      </c>
      <c r="K206" s="3">
        <v>0.76146413199999996</v>
      </c>
      <c r="L206" s="8">
        <v>0.60886474599999996</v>
      </c>
      <c r="M206" s="8">
        <v>0.92148587199999998</v>
      </c>
    </row>
    <row r="207" spans="1:13" x14ac:dyDescent="0.6">
      <c r="A207" s="4" t="s">
        <v>296</v>
      </c>
      <c r="B207" s="3">
        <v>0.80404765199999995</v>
      </c>
      <c r="C207" s="8">
        <v>0.36309443499999999</v>
      </c>
      <c r="D207" s="8">
        <v>0.64431463499999997</v>
      </c>
      <c r="E207" s="3">
        <v>1.085973656</v>
      </c>
      <c r="F207" s="8">
        <v>0.71929783199999997</v>
      </c>
      <c r="G207" s="8">
        <v>0.84816226500000003</v>
      </c>
      <c r="H207" s="3">
        <v>0.91804069200000005</v>
      </c>
      <c r="I207" s="8">
        <v>0.78494675800000002</v>
      </c>
      <c r="J207" s="8">
        <v>0.957236058</v>
      </c>
      <c r="K207" s="3">
        <v>1.3231102079999999</v>
      </c>
      <c r="L207" s="8">
        <v>0.31539401299999997</v>
      </c>
      <c r="M207" s="8">
        <v>0.79484924099999998</v>
      </c>
    </row>
    <row r="208" spans="1:13" x14ac:dyDescent="0.6">
      <c r="A208" s="4" t="s">
        <v>13</v>
      </c>
      <c r="B208" s="3">
        <v>0.76556776599999998</v>
      </c>
      <c r="C208" s="8">
        <v>0.36815917300000001</v>
      </c>
      <c r="D208" s="8">
        <v>0.64460149200000005</v>
      </c>
      <c r="E208" s="3">
        <v>1.7246794320000001</v>
      </c>
      <c r="F208" s="8">
        <v>4.1752288999999998E-2</v>
      </c>
      <c r="G208" s="8">
        <v>0.136165123</v>
      </c>
      <c r="H208" s="3">
        <v>0.924818951</v>
      </c>
      <c r="I208" s="8">
        <v>0.83850257900000003</v>
      </c>
      <c r="J208" s="8">
        <v>0.96407832800000004</v>
      </c>
      <c r="K208" s="3">
        <v>0.55097907700000004</v>
      </c>
      <c r="L208" s="8">
        <v>0.19807565399999999</v>
      </c>
      <c r="M208" s="8">
        <v>0.76261975999999998</v>
      </c>
    </row>
    <row r="209" spans="1:13" x14ac:dyDescent="0.6">
      <c r="A209" s="4" t="s">
        <v>58</v>
      </c>
      <c r="B209" s="3">
        <v>0.77371983099999997</v>
      </c>
      <c r="C209" s="8">
        <v>0.373940092</v>
      </c>
      <c r="D209" s="8">
        <v>0.64460149200000005</v>
      </c>
      <c r="E209" s="3">
        <v>1.00907441</v>
      </c>
      <c r="F209" s="8">
        <v>0.97399829599999999</v>
      </c>
      <c r="G209" s="8">
        <v>0.99257012300000003</v>
      </c>
      <c r="H209" s="3">
        <v>0.99839105800000005</v>
      </c>
      <c r="I209" s="8">
        <v>0.99646875000000001</v>
      </c>
      <c r="J209" s="8">
        <v>0.99646875000000001</v>
      </c>
      <c r="K209" s="3">
        <v>1.4451403949999999</v>
      </c>
      <c r="L209" s="8">
        <v>0.25525777399999999</v>
      </c>
      <c r="M209" s="8">
        <v>0.79484924099999998</v>
      </c>
    </row>
    <row r="210" spans="1:13" x14ac:dyDescent="0.6">
      <c r="A210" s="4" t="s">
        <v>83</v>
      </c>
      <c r="B210" s="3">
        <v>1.1470781990000001</v>
      </c>
      <c r="C210" s="8">
        <v>0.36720066299999998</v>
      </c>
      <c r="D210" s="8">
        <v>0.64460149200000005</v>
      </c>
      <c r="E210" s="3">
        <v>0.99748293099999996</v>
      </c>
      <c r="F210" s="8">
        <v>0.98708631000000002</v>
      </c>
      <c r="G210" s="8">
        <v>0.99257012300000003</v>
      </c>
      <c r="H210" s="3">
        <v>1.1686257229999999</v>
      </c>
      <c r="I210" s="8">
        <v>0.42139190500000001</v>
      </c>
      <c r="J210" s="8">
        <v>0.76271934699999999</v>
      </c>
      <c r="K210" s="3">
        <v>0.61986733999999999</v>
      </c>
      <c r="L210" s="8">
        <v>4.7675660000000002E-2</v>
      </c>
      <c r="M210" s="8">
        <v>0.50760556099999998</v>
      </c>
    </row>
    <row r="211" spans="1:13" x14ac:dyDescent="0.6">
      <c r="A211" s="4" t="s">
        <v>180</v>
      </c>
      <c r="B211" s="3">
        <v>0.81231127999999997</v>
      </c>
      <c r="C211" s="8">
        <v>0.36864934199999999</v>
      </c>
      <c r="D211" s="8">
        <v>0.64460149200000005</v>
      </c>
      <c r="E211" s="3">
        <v>1.245261009</v>
      </c>
      <c r="F211" s="8">
        <v>0.313669804</v>
      </c>
      <c r="G211" s="8">
        <v>0.51612940500000004</v>
      </c>
      <c r="H211" s="3">
        <v>1.014813784</v>
      </c>
      <c r="I211" s="8">
        <v>0.95991544299999998</v>
      </c>
      <c r="J211" s="8">
        <v>0.98578085400000004</v>
      </c>
      <c r="K211" s="3">
        <v>0.94463890399999995</v>
      </c>
      <c r="L211" s="8">
        <v>0.85018037800000001</v>
      </c>
      <c r="M211" s="8">
        <v>0.96523772299999999</v>
      </c>
    </row>
    <row r="212" spans="1:13" x14ac:dyDescent="0.6">
      <c r="A212" s="4" t="s">
        <v>222</v>
      </c>
      <c r="B212" s="3">
        <v>0.71793295800000001</v>
      </c>
      <c r="C212" s="8">
        <v>0.371870123</v>
      </c>
      <c r="D212" s="8">
        <v>0.64460149200000005</v>
      </c>
      <c r="E212" s="3">
        <v>1.3711155820000001</v>
      </c>
      <c r="F212" s="8">
        <v>0.34957324299999998</v>
      </c>
      <c r="G212" s="8">
        <v>0.55187567599999998</v>
      </c>
      <c r="H212" s="3">
        <v>1.5561294640000001</v>
      </c>
      <c r="I212" s="8">
        <v>0.26741103700000002</v>
      </c>
      <c r="J212" s="8">
        <v>0.60882261299999996</v>
      </c>
      <c r="K212" s="3">
        <v>0.50126988900000002</v>
      </c>
      <c r="L212" s="8">
        <v>0.243362626</v>
      </c>
      <c r="M212" s="8">
        <v>0.79484924099999998</v>
      </c>
    </row>
    <row r="213" spans="1:13" x14ac:dyDescent="0.6">
      <c r="A213" s="4" t="s">
        <v>349</v>
      </c>
      <c r="B213" s="3">
        <v>0.77371983099999997</v>
      </c>
      <c r="C213" s="8">
        <v>0.373940092</v>
      </c>
      <c r="D213" s="8">
        <v>0.64460149200000005</v>
      </c>
      <c r="E213" s="3">
        <v>1.088683227</v>
      </c>
      <c r="F213" s="8">
        <v>0.75651584999999999</v>
      </c>
      <c r="G213" s="8">
        <v>0.88057471899999995</v>
      </c>
      <c r="H213" s="3">
        <v>1.575466174</v>
      </c>
      <c r="I213" s="8">
        <v>0.14711544300000001</v>
      </c>
      <c r="J213" s="8">
        <v>0.45193979200000001</v>
      </c>
      <c r="K213" s="3">
        <v>0.75720876599999998</v>
      </c>
      <c r="L213" s="8">
        <v>0.48996449199999997</v>
      </c>
      <c r="M213" s="8">
        <v>0.85183115899999995</v>
      </c>
    </row>
    <row r="214" spans="1:13" x14ac:dyDescent="0.6">
      <c r="A214" s="4" t="s">
        <v>28</v>
      </c>
      <c r="B214" s="3">
        <v>1.1222734590000001</v>
      </c>
      <c r="C214" s="8">
        <v>0.39037367499999998</v>
      </c>
      <c r="D214" s="8">
        <v>0.66942207799999998</v>
      </c>
      <c r="E214" s="3">
        <v>1.2157860279999999</v>
      </c>
      <c r="F214" s="8">
        <v>0.14291042600000001</v>
      </c>
      <c r="G214" s="8">
        <v>0.31164803800000002</v>
      </c>
      <c r="H214" s="3">
        <v>0.56134779300000004</v>
      </c>
      <c r="I214" s="8">
        <v>8.0961560000000002E-3</v>
      </c>
      <c r="J214" s="8">
        <v>7.4814283999999995E-2</v>
      </c>
      <c r="K214" s="3">
        <v>0.92800506400000005</v>
      </c>
      <c r="L214" s="8">
        <v>0.68626156400000005</v>
      </c>
      <c r="M214" s="8">
        <v>0.95548725400000001</v>
      </c>
    </row>
    <row r="215" spans="1:13" x14ac:dyDescent="0.6">
      <c r="A215" s="4" t="s">
        <v>264</v>
      </c>
      <c r="B215" s="3">
        <v>0.87543769999999999</v>
      </c>
      <c r="C215" s="8">
        <v>0.39203723899999998</v>
      </c>
      <c r="D215" s="8">
        <v>0.66942207799999998</v>
      </c>
      <c r="E215" s="3">
        <v>1.0595377269999999</v>
      </c>
      <c r="F215" s="8">
        <v>0.70281058799999996</v>
      </c>
      <c r="G215" s="8">
        <v>0.83689944999999999</v>
      </c>
      <c r="H215" s="3">
        <v>0.87654181900000006</v>
      </c>
      <c r="I215" s="8">
        <v>0.52895433999999997</v>
      </c>
      <c r="J215" s="8">
        <v>0.829394827</v>
      </c>
      <c r="K215" s="3">
        <v>1.2656239730000001</v>
      </c>
      <c r="L215" s="8">
        <v>0.20668446100000001</v>
      </c>
      <c r="M215" s="8">
        <v>0.77072795299999997</v>
      </c>
    </row>
    <row r="216" spans="1:13" x14ac:dyDescent="0.6">
      <c r="A216" s="4" t="s">
        <v>93</v>
      </c>
      <c r="B216" s="3">
        <v>0.75826668699999999</v>
      </c>
      <c r="C216" s="8">
        <v>0.39974302499999997</v>
      </c>
      <c r="D216" s="8">
        <v>0.66993969900000006</v>
      </c>
      <c r="E216" s="3">
        <v>1.839534123</v>
      </c>
      <c r="F216" s="8">
        <v>3.8490574E-2</v>
      </c>
      <c r="G216" s="8">
        <v>0.133976807</v>
      </c>
      <c r="H216" s="3">
        <v>0.83559184399999997</v>
      </c>
      <c r="I216" s="8">
        <v>0.68238024100000005</v>
      </c>
      <c r="J216" s="8">
        <v>0.90175936300000004</v>
      </c>
      <c r="K216" s="3">
        <v>0.53777854000000003</v>
      </c>
      <c r="L216" s="8">
        <v>0.22965031899999999</v>
      </c>
      <c r="M216" s="8">
        <v>0.79484924099999998</v>
      </c>
    </row>
    <row r="217" spans="1:13" x14ac:dyDescent="0.6">
      <c r="A217" s="4" t="s">
        <v>125</v>
      </c>
      <c r="B217" s="3">
        <v>0.80486506800000002</v>
      </c>
      <c r="C217" s="8">
        <v>0.39559957899999998</v>
      </c>
      <c r="D217" s="8">
        <v>0.66993969900000006</v>
      </c>
      <c r="E217" s="3">
        <v>1.126336926</v>
      </c>
      <c r="F217" s="8">
        <v>0.62486761300000004</v>
      </c>
      <c r="G217" s="8">
        <v>0.78000715899999995</v>
      </c>
      <c r="H217" s="3">
        <v>0.76293438800000002</v>
      </c>
      <c r="I217" s="8">
        <v>0.44736157999999998</v>
      </c>
      <c r="J217" s="8">
        <v>0.78234247300000004</v>
      </c>
      <c r="K217" s="3">
        <v>1.4335235550000001</v>
      </c>
      <c r="L217" s="8">
        <v>0.213635046</v>
      </c>
      <c r="M217" s="8">
        <v>0.77335886600000003</v>
      </c>
    </row>
    <row r="218" spans="1:13" x14ac:dyDescent="0.6">
      <c r="A218" s="4" t="s">
        <v>237</v>
      </c>
      <c r="B218" s="3">
        <v>0.75826668699999999</v>
      </c>
      <c r="C218" s="8">
        <v>0.39974302499999997</v>
      </c>
      <c r="D218" s="8">
        <v>0.66993969900000006</v>
      </c>
      <c r="E218" s="3">
        <v>1.68195359</v>
      </c>
      <c r="F218" s="8">
        <v>7.9307897000000002E-2</v>
      </c>
      <c r="G218" s="8">
        <v>0.211098962</v>
      </c>
      <c r="H218" s="3">
        <v>1.55689919</v>
      </c>
      <c r="I218" s="8">
        <v>0.21476901800000001</v>
      </c>
      <c r="J218" s="8">
        <v>0.54970628399999999</v>
      </c>
      <c r="K218" s="3">
        <v>0.124968302</v>
      </c>
      <c r="L218" s="8">
        <v>1.4448442000000001E-2</v>
      </c>
      <c r="M218" s="8">
        <v>0.37359543000000001</v>
      </c>
    </row>
    <row r="219" spans="1:13" x14ac:dyDescent="0.6">
      <c r="A219" s="4" t="s">
        <v>295</v>
      </c>
      <c r="B219" s="3">
        <v>0.80967905299999998</v>
      </c>
      <c r="C219" s="8">
        <v>0.398808263</v>
      </c>
      <c r="D219" s="8">
        <v>0.66993969900000006</v>
      </c>
      <c r="E219" s="3">
        <v>1.1193693689999999</v>
      </c>
      <c r="F219" s="8">
        <v>0.63664086099999995</v>
      </c>
      <c r="G219" s="8">
        <v>0.79197247999999998</v>
      </c>
      <c r="H219" s="3">
        <v>1.0193607039999999</v>
      </c>
      <c r="I219" s="8">
        <v>0.95159908900000001</v>
      </c>
      <c r="J219" s="8">
        <v>0.98578085400000004</v>
      </c>
      <c r="K219" s="3">
        <v>1.1414506689999999</v>
      </c>
      <c r="L219" s="8">
        <v>0.66528332700000004</v>
      </c>
      <c r="M219" s="8">
        <v>0.93663441000000003</v>
      </c>
    </row>
    <row r="220" spans="1:13" x14ac:dyDescent="0.6">
      <c r="A220" s="4" t="s">
        <v>206</v>
      </c>
      <c r="B220" s="3">
        <v>0.76854298600000004</v>
      </c>
      <c r="C220" s="8">
        <v>0.40690625400000002</v>
      </c>
      <c r="D220" s="8">
        <v>0.67568836700000001</v>
      </c>
      <c r="E220" s="3">
        <v>1.257577886</v>
      </c>
      <c r="F220" s="8">
        <v>0.43776508600000003</v>
      </c>
      <c r="G220" s="8">
        <v>0.63388384399999997</v>
      </c>
      <c r="H220" s="3">
        <v>0.92770532100000003</v>
      </c>
      <c r="I220" s="8">
        <v>0.854747064</v>
      </c>
      <c r="J220" s="8">
        <v>0.96407832800000004</v>
      </c>
      <c r="K220" s="3">
        <v>1.105676232</v>
      </c>
      <c r="L220" s="8">
        <v>0.79583551500000005</v>
      </c>
      <c r="M220" s="8">
        <v>0.96523772299999999</v>
      </c>
    </row>
    <row r="221" spans="1:13" x14ac:dyDescent="0.6">
      <c r="A221" s="4" t="s">
        <v>277</v>
      </c>
      <c r="B221" s="3">
        <v>0.76854298600000004</v>
      </c>
      <c r="C221" s="8">
        <v>0.40690625400000002</v>
      </c>
      <c r="D221" s="8">
        <v>0.67568836700000001</v>
      </c>
      <c r="E221" s="3">
        <v>1.924042687</v>
      </c>
      <c r="F221" s="8">
        <v>2.1421622000000001E-2</v>
      </c>
      <c r="G221" s="8">
        <v>8.8120764000000004E-2</v>
      </c>
      <c r="H221" s="3">
        <v>0.77560879400000005</v>
      </c>
      <c r="I221" s="8">
        <v>0.56025108300000004</v>
      </c>
      <c r="J221" s="8">
        <v>0.829394827</v>
      </c>
      <c r="K221" s="3">
        <v>0.50092137000000003</v>
      </c>
      <c r="L221" s="8">
        <v>0.17766352299999999</v>
      </c>
      <c r="M221" s="8">
        <v>0.76261975999999998</v>
      </c>
    </row>
    <row r="222" spans="1:13" x14ac:dyDescent="0.6">
      <c r="A222" s="4" t="s">
        <v>218</v>
      </c>
      <c r="B222" s="3">
        <v>1.2089648420000001</v>
      </c>
      <c r="C222" s="8">
        <v>0.411632212</v>
      </c>
      <c r="D222" s="8">
        <v>0.67586286900000003</v>
      </c>
      <c r="E222" s="3">
        <v>0.99539621499999997</v>
      </c>
      <c r="F222" s="8">
        <v>0.98454728300000005</v>
      </c>
      <c r="G222" s="8">
        <v>0.99257012300000003</v>
      </c>
      <c r="H222" s="3">
        <v>0.97334534900000003</v>
      </c>
      <c r="I222" s="8">
        <v>0.93160920400000002</v>
      </c>
      <c r="J222" s="8">
        <v>0.98262426599999997</v>
      </c>
      <c r="K222" s="3">
        <v>0.70858545399999995</v>
      </c>
      <c r="L222" s="8">
        <v>0.32992969900000002</v>
      </c>
      <c r="M222" s="8">
        <v>0.79484924099999998</v>
      </c>
    </row>
    <row r="223" spans="1:13" x14ac:dyDescent="0.6">
      <c r="A223" s="4" t="s">
        <v>263</v>
      </c>
      <c r="B223" s="3">
        <v>0.88752720900000004</v>
      </c>
      <c r="C223" s="8">
        <v>0.416346463</v>
      </c>
      <c r="D223" s="8">
        <v>0.67586286900000003</v>
      </c>
      <c r="E223" s="3">
        <v>1.0999495459999999</v>
      </c>
      <c r="F223" s="8">
        <v>0.50458124000000004</v>
      </c>
      <c r="G223" s="8">
        <v>0.69188791299999997</v>
      </c>
      <c r="H223" s="3">
        <v>0.97430518899999996</v>
      </c>
      <c r="I223" s="8">
        <v>0.89173815700000003</v>
      </c>
      <c r="J223" s="8">
        <v>0.96407832800000004</v>
      </c>
      <c r="K223" s="3">
        <v>1.0641483389999999</v>
      </c>
      <c r="L223" s="8">
        <v>0.73930189099999999</v>
      </c>
      <c r="M223" s="8">
        <v>0.96523772299999999</v>
      </c>
    </row>
    <row r="224" spans="1:13" x14ac:dyDescent="0.6">
      <c r="A224" s="4" t="s">
        <v>315</v>
      </c>
      <c r="B224" s="3">
        <v>0.91252563799999997</v>
      </c>
      <c r="C224" s="8">
        <v>0.41476115899999999</v>
      </c>
      <c r="D224" s="8">
        <v>0.67586286900000003</v>
      </c>
      <c r="E224" s="3">
        <v>1.2678161649999999</v>
      </c>
      <c r="F224" s="8">
        <v>2.7767486000000001E-2</v>
      </c>
      <c r="G224" s="8">
        <v>0.104157397</v>
      </c>
      <c r="H224" s="3">
        <v>0.69720479700000004</v>
      </c>
      <c r="I224" s="8">
        <v>2.7695630999999998E-2</v>
      </c>
      <c r="J224" s="8">
        <v>0.17394398999999999</v>
      </c>
      <c r="K224" s="3">
        <v>1.058251289</v>
      </c>
      <c r="L224" s="8">
        <v>0.69400577799999996</v>
      </c>
      <c r="M224" s="8">
        <v>0.95987022399999999</v>
      </c>
    </row>
    <row r="225" spans="1:13" x14ac:dyDescent="0.6">
      <c r="A225" s="4" t="s">
        <v>337</v>
      </c>
      <c r="B225" s="3">
        <v>0.89075384899999999</v>
      </c>
      <c r="C225" s="8">
        <v>0.41232081399999998</v>
      </c>
      <c r="D225" s="8">
        <v>0.67586286900000003</v>
      </c>
      <c r="E225" s="3">
        <v>1.2632135449999999</v>
      </c>
      <c r="F225" s="8">
        <v>8.3333081000000003E-2</v>
      </c>
      <c r="G225" s="8">
        <v>0.21859837200000001</v>
      </c>
      <c r="H225" s="3">
        <v>0.88541857499999999</v>
      </c>
      <c r="I225" s="8">
        <v>0.52157148499999995</v>
      </c>
      <c r="J225" s="8">
        <v>0.829394827</v>
      </c>
      <c r="K225" s="3">
        <v>0.90037923200000003</v>
      </c>
      <c r="L225" s="8">
        <v>0.58059489500000006</v>
      </c>
      <c r="M225" s="8">
        <v>0.91304491700000001</v>
      </c>
    </row>
    <row r="226" spans="1:13" x14ac:dyDescent="0.6">
      <c r="A226" s="4" t="s">
        <v>339</v>
      </c>
      <c r="B226" s="3">
        <v>0.77767518199999996</v>
      </c>
      <c r="C226" s="8">
        <v>0.41325236900000001</v>
      </c>
      <c r="D226" s="8">
        <v>0.67586286900000003</v>
      </c>
      <c r="E226" s="3">
        <v>0.79786124199999997</v>
      </c>
      <c r="F226" s="8">
        <v>0.46269662700000003</v>
      </c>
      <c r="G226" s="8">
        <v>0.65121755199999998</v>
      </c>
      <c r="H226" s="3">
        <v>1.011362721</v>
      </c>
      <c r="I226" s="8">
        <v>0.97665746200000003</v>
      </c>
      <c r="J226" s="8">
        <v>0.98578085400000004</v>
      </c>
      <c r="K226" s="3">
        <v>1.8984195720000001</v>
      </c>
      <c r="L226" s="8">
        <v>4.3303318E-2</v>
      </c>
      <c r="M226" s="8">
        <v>0.502569339</v>
      </c>
    </row>
    <row r="227" spans="1:13" x14ac:dyDescent="0.6">
      <c r="A227" s="4" t="s">
        <v>196</v>
      </c>
      <c r="B227" s="3">
        <v>0.88438905400000001</v>
      </c>
      <c r="C227" s="8">
        <v>0.41931348000000002</v>
      </c>
      <c r="D227" s="8">
        <v>0.67764053499999999</v>
      </c>
      <c r="E227" s="3">
        <v>1.1353275819999999</v>
      </c>
      <c r="F227" s="8">
        <v>0.38857875800000002</v>
      </c>
      <c r="G227" s="8">
        <v>0.58367431700000005</v>
      </c>
      <c r="H227" s="3">
        <v>0.94700129300000002</v>
      </c>
      <c r="I227" s="8">
        <v>0.78535665600000004</v>
      </c>
      <c r="J227" s="8">
        <v>0.957236058</v>
      </c>
      <c r="K227" s="3">
        <v>1.0409961729999999</v>
      </c>
      <c r="L227" s="8">
        <v>0.83666116599999996</v>
      </c>
      <c r="M227" s="8">
        <v>0.96523772299999999</v>
      </c>
    </row>
    <row r="228" spans="1:13" x14ac:dyDescent="0.6">
      <c r="A228" s="4" t="s">
        <v>79</v>
      </c>
      <c r="B228" s="3">
        <v>0.79984156299999998</v>
      </c>
      <c r="C228" s="8">
        <v>0.428386141</v>
      </c>
      <c r="D228" s="8">
        <v>0.68315322999999994</v>
      </c>
      <c r="E228" s="3">
        <v>1.193115613</v>
      </c>
      <c r="F228" s="8">
        <v>0.50701396300000001</v>
      </c>
      <c r="G228" s="8">
        <v>0.69260020600000005</v>
      </c>
      <c r="H228" s="3">
        <v>1.221946025</v>
      </c>
      <c r="I228" s="8">
        <v>0.54884390100000002</v>
      </c>
      <c r="J228" s="8">
        <v>0.829394827</v>
      </c>
      <c r="K228" s="3">
        <v>0.84922645699999999</v>
      </c>
      <c r="L228" s="8">
        <v>0.66754607099999996</v>
      </c>
      <c r="M228" s="8">
        <v>0.93663441000000003</v>
      </c>
    </row>
    <row r="229" spans="1:13" x14ac:dyDescent="0.6">
      <c r="A229" s="4" t="s">
        <v>262</v>
      </c>
      <c r="B229" s="3">
        <v>0.92150128200000003</v>
      </c>
      <c r="C229" s="8">
        <v>0.42699574200000001</v>
      </c>
      <c r="D229" s="8">
        <v>0.68315322999999994</v>
      </c>
      <c r="E229" s="3">
        <v>1.3098231170000001</v>
      </c>
      <c r="F229" s="8">
        <v>6.2648829999999997E-3</v>
      </c>
      <c r="G229" s="8">
        <v>3.5754428999999997E-2</v>
      </c>
      <c r="H229" s="3">
        <v>0.61126106499999999</v>
      </c>
      <c r="I229" s="8">
        <v>1.697194E-3</v>
      </c>
      <c r="J229" s="8">
        <v>2.5599345999999999E-2</v>
      </c>
      <c r="K229" s="3">
        <v>1.0827011870000001</v>
      </c>
      <c r="L229" s="8">
        <v>0.54500882399999995</v>
      </c>
      <c r="M229" s="8">
        <v>0.91304491700000001</v>
      </c>
    </row>
    <row r="230" spans="1:13" x14ac:dyDescent="0.6">
      <c r="A230" s="4" t="s">
        <v>288</v>
      </c>
      <c r="B230" s="3">
        <v>0.87019180900000004</v>
      </c>
      <c r="C230" s="8">
        <v>0.42495641200000001</v>
      </c>
      <c r="D230" s="8">
        <v>0.68315322999999994</v>
      </c>
      <c r="E230" s="3">
        <v>1.194210693</v>
      </c>
      <c r="F230" s="8">
        <v>0.28791929999999999</v>
      </c>
      <c r="G230" s="8">
        <v>0.49163578600000002</v>
      </c>
      <c r="H230" s="3">
        <v>1.1060291280000001</v>
      </c>
      <c r="I230" s="8">
        <v>0.64230914400000005</v>
      </c>
      <c r="J230" s="8">
        <v>0.87411996199999997</v>
      </c>
      <c r="K230" s="3">
        <v>0.82221401800000005</v>
      </c>
      <c r="L230" s="8">
        <v>0.41683695300000001</v>
      </c>
      <c r="M230" s="8">
        <v>0.79926824200000002</v>
      </c>
    </row>
    <row r="231" spans="1:13" x14ac:dyDescent="0.6">
      <c r="A231" s="4" t="s">
        <v>189</v>
      </c>
      <c r="B231" s="3">
        <v>0.80588317700000001</v>
      </c>
      <c r="C231" s="8">
        <v>0.43238396400000001</v>
      </c>
      <c r="D231" s="8">
        <v>0.68650436400000003</v>
      </c>
      <c r="E231" s="3">
        <v>1.4415645619999999</v>
      </c>
      <c r="F231" s="8">
        <v>0.15014776799999999</v>
      </c>
      <c r="G231" s="8">
        <v>0.321618295</v>
      </c>
      <c r="H231" s="3">
        <v>0.57041156100000001</v>
      </c>
      <c r="I231" s="8">
        <v>0.186137734</v>
      </c>
      <c r="J231" s="8">
        <v>0.51832199800000001</v>
      </c>
      <c r="K231" s="3">
        <v>1.1701464079999999</v>
      </c>
      <c r="L231" s="8">
        <v>0.63684988399999998</v>
      </c>
      <c r="M231" s="8">
        <v>0.92959539499999999</v>
      </c>
    </row>
    <row r="232" spans="1:13" x14ac:dyDescent="0.6">
      <c r="A232" s="4" t="s">
        <v>287</v>
      </c>
      <c r="B232" s="3">
        <v>0.81139762999999998</v>
      </c>
      <c r="C232" s="8">
        <v>0.43595710999999998</v>
      </c>
      <c r="D232" s="8">
        <v>0.68915490800000001</v>
      </c>
      <c r="E232" s="3">
        <v>0.71734022600000003</v>
      </c>
      <c r="F232" s="8">
        <v>0.228768366</v>
      </c>
      <c r="G232" s="8">
        <v>0.42844235200000003</v>
      </c>
      <c r="H232" s="3">
        <v>2.0514091859999999</v>
      </c>
      <c r="I232" s="8">
        <v>8.2667720000000004E-3</v>
      </c>
      <c r="J232" s="8">
        <v>7.4814283999999995E-2</v>
      </c>
      <c r="K232" s="3">
        <v>0.98659149199999996</v>
      </c>
      <c r="L232" s="8">
        <v>0.96874758500000002</v>
      </c>
      <c r="M232" s="8">
        <v>0.97957158</v>
      </c>
    </row>
    <row r="233" spans="1:13" x14ac:dyDescent="0.6">
      <c r="A233" s="4" t="s">
        <v>138</v>
      </c>
      <c r="B233" s="3">
        <v>0.829355281</v>
      </c>
      <c r="C233" s="8">
        <v>0.446840456</v>
      </c>
      <c r="D233" s="8">
        <v>0.69722519400000005</v>
      </c>
      <c r="E233" s="3">
        <v>0.80027954499999998</v>
      </c>
      <c r="F233" s="8">
        <v>0.37052997100000001</v>
      </c>
      <c r="G233" s="8">
        <v>0.56817614800000005</v>
      </c>
      <c r="H233" s="3">
        <v>1.760422076</v>
      </c>
      <c r="I233" s="8">
        <v>3.0818782999999999E-2</v>
      </c>
      <c r="J233" s="8">
        <v>0.179941927</v>
      </c>
      <c r="K233" s="3">
        <v>1.00466364</v>
      </c>
      <c r="L233" s="8">
        <v>0.98822192499999995</v>
      </c>
      <c r="M233" s="8">
        <v>0.98822192499999995</v>
      </c>
    </row>
    <row r="234" spans="1:13" x14ac:dyDescent="0.6">
      <c r="A234" s="4" t="s">
        <v>266</v>
      </c>
      <c r="B234" s="3">
        <v>1.2722513090000001</v>
      </c>
      <c r="C234" s="8">
        <v>0.44375622599999998</v>
      </c>
      <c r="D234" s="8">
        <v>0.69722519400000005</v>
      </c>
      <c r="E234" s="3">
        <v>1.1806753050000001</v>
      </c>
      <c r="F234" s="8">
        <v>0.60166867599999996</v>
      </c>
      <c r="G234" s="8">
        <v>0.75889916599999996</v>
      </c>
      <c r="H234" s="3">
        <v>1.0875690579999999</v>
      </c>
      <c r="I234" s="8">
        <v>0.83968470100000003</v>
      </c>
      <c r="J234" s="8">
        <v>0.96407832800000004</v>
      </c>
      <c r="K234" s="3">
        <v>0.275261692</v>
      </c>
      <c r="L234" s="8">
        <v>5.6841183000000003E-2</v>
      </c>
      <c r="M234" s="8">
        <v>0.51025951300000005</v>
      </c>
    </row>
    <row r="235" spans="1:13" x14ac:dyDescent="0.6">
      <c r="A235" s="4" t="s">
        <v>329</v>
      </c>
      <c r="B235" s="3">
        <v>0.829355281</v>
      </c>
      <c r="C235" s="8">
        <v>0.446840456</v>
      </c>
      <c r="D235" s="8">
        <v>0.69722519400000005</v>
      </c>
      <c r="E235" s="3">
        <v>0.80027954499999998</v>
      </c>
      <c r="F235" s="8">
        <v>0.37052997100000001</v>
      </c>
      <c r="G235" s="8">
        <v>0.56817614800000005</v>
      </c>
      <c r="H235" s="3">
        <v>1.760422076</v>
      </c>
      <c r="I235" s="8">
        <v>3.0818782999999999E-2</v>
      </c>
      <c r="J235" s="8">
        <v>0.179941927</v>
      </c>
      <c r="K235" s="3">
        <v>1.00466364</v>
      </c>
      <c r="L235" s="8">
        <v>0.98822192499999995</v>
      </c>
      <c r="M235" s="8">
        <v>0.98822192499999995</v>
      </c>
    </row>
    <row r="236" spans="1:13" x14ac:dyDescent="0.6">
      <c r="A236" s="4" t="s">
        <v>39</v>
      </c>
      <c r="B236" s="3">
        <v>0.83646780700000001</v>
      </c>
      <c r="C236" s="8">
        <v>0.45067985500000002</v>
      </c>
      <c r="D236" s="8">
        <v>0.69884279100000002</v>
      </c>
      <c r="E236" s="3">
        <v>1.3069017629999999</v>
      </c>
      <c r="F236" s="8">
        <v>0.229481501</v>
      </c>
      <c r="G236" s="8">
        <v>0.42844235200000003</v>
      </c>
      <c r="H236" s="3">
        <v>0.73272234199999997</v>
      </c>
      <c r="I236" s="8">
        <v>0.35585522800000002</v>
      </c>
      <c r="J236" s="8">
        <v>0.707620845</v>
      </c>
      <c r="K236" s="3">
        <v>1.106122437</v>
      </c>
      <c r="L236" s="8">
        <v>0.73163971800000005</v>
      </c>
      <c r="M236" s="8">
        <v>0.96523772299999999</v>
      </c>
    </row>
    <row r="237" spans="1:13" x14ac:dyDescent="0.6">
      <c r="A237" s="4" t="s">
        <v>64</v>
      </c>
      <c r="B237" s="3">
        <v>0.77249013899999996</v>
      </c>
      <c r="C237" s="8">
        <v>0.451738158</v>
      </c>
      <c r="D237" s="8">
        <v>0.69884279100000002</v>
      </c>
      <c r="E237" s="3">
        <v>1.3598757699999999</v>
      </c>
      <c r="F237" s="8">
        <v>0.33151914999999998</v>
      </c>
      <c r="G237" s="8">
        <v>0.53337747700000004</v>
      </c>
      <c r="H237" s="3">
        <v>0.93155884799999999</v>
      </c>
      <c r="I237" s="8">
        <v>0.87278073899999997</v>
      </c>
      <c r="J237" s="8">
        <v>0.96407832800000004</v>
      </c>
      <c r="K237" s="3">
        <v>0.94699603399999999</v>
      </c>
      <c r="L237" s="8">
        <v>0.90211324699999995</v>
      </c>
      <c r="M237" s="8">
        <v>0.96523772299999999</v>
      </c>
    </row>
    <row r="238" spans="1:13" x14ac:dyDescent="0.6">
      <c r="A238" s="4" t="s">
        <v>27</v>
      </c>
      <c r="B238" s="3">
        <v>0.78285589499999997</v>
      </c>
      <c r="C238" s="8">
        <v>0.45867967999999998</v>
      </c>
      <c r="D238" s="8">
        <v>0.70072184500000001</v>
      </c>
      <c r="E238" s="3">
        <v>1.459743027</v>
      </c>
      <c r="F238" s="8">
        <v>0.21245992699999999</v>
      </c>
      <c r="G238" s="8">
        <v>0.41333978399999999</v>
      </c>
      <c r="H238" s="3">
        <v>0.85768905399999995</v>
      </c>
      <c r="I238" s="8">
        <v>0.72707932200000003</v>
      </c>
      <c r="J238" s="8">
        <v>0.92908802199999996</v>
      </c>
      <c r="K238" s="3">
        <v>0.87190296</v>
      </c>
      <c r="L238" s="8">
        <v>0.75536279299999998</v>
      </c>
      <c r="M238" s="8">
        <v>0.96523772299999999</v>
      </c>
    </row>
    <row r="239" spans="1:13" x14ac:dyDescent="0.6">
      <c r="A239" s="4" t="s">
        <v>105</v>
      </c>
      <c r="B239" s="3">
        <v>0.88494864500000003</v>
      </c>
      <c r="C239" s="8">
        <v>0.45517327899999999</v>
      </c>
      <c r="D239" s="8">
        <v>0.70072184500000001</v>
      </c>
      <c r="E239" s="3">
        <v>1.204721366</v>
      </c>
      <c r="F239" s="8">
        <v>0.23591134799999999</v>
      </c>
      <c r="G239" s="8">
        <v>0.43350207200000002</v>
      </c>
      <c r="H239" s="3">
        <v>1.135233929</v>
      </c>
      <c r="I239" s="8">
        <v>0.53137047900000001</v>
      </c>
      <c r="J239" s="8">
        <v>0.829394827</v>
      </c>
      <c r="K239" s="3">
        <v>0.75480489200000001</v>
      </c>
      <c r="L239" s="8">
        <v>0.22885949999999999</v>
      </c>
      <c r="M239" s="8">
        <v>0.79484924099999998</v>
      </c>
    </row>
    <row r="240" spans="1:13" x14ac:dyDescent="0.6">
      <c r="A240" s="4" t="s">
        <v>332</v>
      </c>
      <c r="B240" s="3">
        <v>0.90498418599999997</v>
      </c>
      <c r="C240" s="8">
        <v>0.45875988200000001</v>
      </c>
      <c r="D240" s="8">
        <v>0.70072184500000001</v>
      </c>
      <c r="E240" s="3">
        <v>1.2282138979999999</v>
      </c>
      <c r="F240" s="8">
        <v>0.112809455</v>
      </c>
      <c r="G240" s="8">
        <v>0.27044385900000001</v>
      </c>
      <c r="H240" s="3">
        <v>0.97168988000000001</v>
      </c>
      <c r="I240" s="8">
        <v>0.87057733199999998</v>
      </c>
      <c r="J240" s="8">
        <v>0.96407832800000004</v>
      </c>
      <c r="K240" s="3">
        <v>0.838619436</v>
      </c>
      <c r="L240" s="8">
        <v>0.34448544599999997</v>
      </c>
      <c r="M240" s="8">
        <v>0.79484924099999998</v>
      </c>
    </row>
    <row r="241" spans="1:13" x14ac:dyDescent="0.6">
      <c r="A241" s="4" t="s">
        <v>131</v>
      </c>
      <c r="B241" s="3">
        <v>1.136175575</v>
      </c>
      <c r="C241" s="8">
        <v>0.46255707699999998</v>
      </c>
      <c r="D241" s="8">
        <v>0.70355320099999996</v>
      </c>
      <c r="E241" s="3">
        <v>1.564373486</v>
      </c>
      <c r="F241" s="8">
        <v>7.822987E-3</v>
      </c>
      <c r="G241" s="8">
        <v>4.1042339999999997E-2</v>
      </c>
      <c r="H241" s="3">
        <v>0.27629895399999999</v>
      </c>
      <c r="I241" s="8">
        <v>3.9849599999999997E-4</v>
      </c>
      <c r="J241" s="8">
        <v>1.3114133E-2</v>
      </c>
      <c r="K241" s="3">
        <v>0.79306704299999997</v>
      </c>
      <c r="L241" s="8">
        <v>0.35988337100000001</v>
      </c>
      <c r="M241" s="8">
        <v>0.79895535900000003</v>
      </c>
    </row>
    <row r="242" spans="1:13" x14ac:dyDescent="0.6">
      <c r="A242" s="4" t="s">
        <v>165</v>
      </c>
      <c r="B242" s="3">
        <v>0.80721608300000003</v>
      </c>
      <c r="C242" s="8">
        <v>0.47452250299999998</v>
      </c>
      <c r="D242" s="8">
        <v>0.71873282800000005</v>
      </c>
      <c r="E242" s="3">
        <v>1.5910124029999999</v>
      </c>
      <c r="F242" s="8">
        <v>9.0587609999999999E-2</v>
      </c>
      <c r="G242" s="8">
        <v>0.23093461200000001</v>
      </c>
      <c r="H242" s="3">
        <v>0.56472704100000004</v>
      </c>
      <c r="I242" s="8">
        <v>0.218667693</v>
      </c>
      <c r="J242" s="8">
        <v>0.54970628399999999</v>
      </c>
      <c r="K242" s="3">
        <v>0.98220043999999995</v>
      </c>
      <c r="L242" s="8">
        <v>0.96277539099999998</v>
      </c>
      <c r="M242" s="8">
        <v>0.97900194299999999</v>
      </c>
    </row>
    <row r="243" spans="1:13" x14ac:dyDescent="0.6">
      <c r="A243" s="4" t="s">
        <v>177</v>
      </c>
      <c r="B243" s="3">
        <v>1.071613141</v>
      </c>
      <c r="C243" s="8">
        <v>0.48582106400000002</v>
      </c>
      <c r="D243" s="8">
        <v>0.73278010500000001</v>
      </c>
      <c r="E243" s="3">
        <v>1.17872785</v>
      </c>
      <c r="F243" s="8">
        <v>9.4671949000000005E-2</v>
      </c>
      <c r="G243" s="8">
        <v>0.237994761</v>
      </c>
      <c r="H243" s="3">
        <v>0.58804322200000003</v>
      </c>
      <c r="I243" s="8">
        <v>6.8109599999999996E-4</v>
      </c>
      <c r="J243" s="8">
        <v>1.7611208E-2</v>
      </c>
      <c r="K243" s="3">
        <v>1.038885039</v>
      </c>
      <c r="L243" s="8">
        <v>0.77074869899999998</v>
      </c>
      <c r="M243" s="8">
        <v>0.96523772299999999</v>
      </c>
    </row>
    <row r="244" spans="1:13" x14ac:dyDescent="0.6">
      <c r="A244" s="4" t="s">
        <v>62</v>
      </c>
      <c r="B244" s="3">
        <v>1.0938456409999999</v>
      </c>
      <c r="C244" s="8">
        <v>0.49558885600000002</v>
      </c>
      <c r="D244" s="8">
        <v>0.74133539699999995</v>
      </c>
      <c r="E244" s="3">
        <v>1.16237079</v>
      </c>
      <c r="F244" s="8">
        <v>0.25082336999999999</v>
      </c>
      <c r="G244" s="8">
        <v>0.44728108300000002</v>
      </c>
      <c r="H244" s="3">
        <v>0.63696926399999998</v>
      </c>
      <c r="I244" s="8">
        <v>2.6947987E-2</v>
      </c>
      <c r="J244" s="8">
        <v>0.17394398999999999</v>
      </c>
      <c r="K244" s="3">
        <v>0.96670619300000005</v>
      </c>
      <c r="L244" s="8">
        <v>0.84934367899999996</v>
      </c>
      <c r="M244" s="8">
        <v>0.96523772299999999</v>
      </c>
    </row>
    <row r="245" spans="1:13" x14ac:dyDescent="0.6">
      <c r="A245" s="4" t="s">
        <v>289</v>
      </c>
      <c r="B245" s="3">
        <v>1.2471264369999999</v>
      </c>
      <c r="C245" s="8">
        <v>0.49397775700000002</v>
      </c>
      <c r="D245" s="8">
        <v>0.74133539699999995</v>
      </c>
      <c r="E245" s="3">
        <v>1.2794823630000001</v>
      </c>
      <c r="F245" s="8">
        <v>0.44505142399999997</v>
      </c>
      <c r="G245" s="8">
        <v>0.636792947</v>
      </c>
      <c r="H245" s="3">
        <v>0.77576354700000005</v>
      </c>
      <c r="I245" s="8">
        <v>0.59507948200000005</v>
      </c>
      <c r="J245" s="8">
        <v>0.84477950000000002</v>
      </c>
      <c r="K245" s="3">
        <v>0.44685269300000002</v>
      </c>
      <c r="L245" s="8">
        <v>0.16862925400000001</v>
      </c>
      <c r="M245" s="8">
        <v>0.73546734800000002</v>
      </c>
    </row>
    <row r="246" spans="1:13" x14ac:dyDescent="0.6">
      <c r="A246" s="4" t="s">
        <v>142</v>
      </c>
      <c r="B246" s="3">
        <v>1.3600625420000001</v>
      </c>
      <c r="C246" s="8">
        <v>0.50692676299999995</v>
      </c>
      <c r="D246" s="8">
        <v>0.742945297</v>
      </c>
      <c r="E246" s="3">
        <v>0.88461538500000003</v>
      </c>
      <c r="F246" s="8">
        <v>0.80390992100000003</v>
      </c>
      <c r="G246" s="8">
        <v>0.90546998999999995</v>
      </c>
      <c r="H246" s="3">
        <v>1.944588102</v>
      </c>
      <c r="I246" s="8">
        <v>0.19429328900000001</v>
      </c>
      <c r="J246" s="8">
        <v>0.53690206500000004</v>
      </c>
      <c r="K246" s="3">
        <v>2.6000000000000001E-6</v>
      </c>
      <c r="L246" s="8">
        <v>6.3430050000000002E-2</v>
      </c>
      <c r="M246" s="8">
        <v>0.51025951300000005</v>
      </c>
    </row>
    <row r="247" spans="1:13" x14ac:dyDescent="0.6">
      <c r="A247" s="4" t="s">
        <v>179</v>
      </c>
      <c r="B247" s="3">
        <v>0.77801679999999995</v>
      </c>
      <c r="C247" s="8">
        <v>0.50449673399999995</v>
      </c>
      <c r="D247" s="8">
        <v>0.742945297</v>
      </c>
      <c r="E247" s="3">
        <v>1.7076462809999999</v>
      </c>
      <c r="F247" s="8">
        <v>0.11581546600000001</v>
      </c>
      <c r="G247" s="8">
        <v>0.27582367600000002</v>
      </c>
      <c r="H247" s="3">
        <v>0.52506007300000002</v>
      </c>
      <c r="I247" s="8">
        <v>0.278971839</v>
      </c>
      <c r="J247" s="8">
        <v>0.61204730600000001</v>
      </c>
      <c r="K247" s="3">
        <v>0.95249588600000001</v>
      </c>
      <c r="L247" s="8">
        <v>0.920083659</v>
      </c>
      <c r="M247" s="8">
        <v>0.96760562999999999</v>
      </c>
    </row>
    <row r="248" spans="1:13" x14ac:dyDescent="0.6">
      <c r="A248" s="4" t="s">
        <v>201</v>
      </c>
      <c r="B248" s="3">
        <v>1.169604205</v>
      </c>
      <c r="C248" s="8">
        <v>0.50234684399999996</v>
      </c>
      <c r="D248" s="8">
        <v>0.742945297</v>
      </c>
      <c r="E248" s="3">
        <v>0.95822864299999999</v>
      </c>
      <c r="F248" s="8">
        <v>0.85958459300000001</v>
      </c>
      <c r="G248" s="8">
        <v>0.92952916100000005</v>
      </c>
      <c r="H248" s="3">
        <v>0.98821899300000005</v>
      </c>
      <c r="I248" s="8">
        <v>0.97000496300000005</v>
      </c>
      <c r="J248" s="8">
        <v>0.98578085400000004</v>
      </c>
      <c r="K248" s="3">
        <v>0.81124870999999998</v>
      </c>
      <c r="L248" s="8">
        <v>0.53760114299999995</v>
      </c>
      <c r="M248" s="8">
        <v>0.90940006399999995</v>
      </c>
    </row>
    <row r="249" spans="1:13" x14ac:dyDescent="0.6">
      <c r="A249" s="4" t="s">
        <v>330</v>
      </c>
      <c r="B249" s="3">
        <v>1.3600625420000001</v>
      </c>
      <c r="C249" s="8">
        <v>0.50692676299999995</v>
      </c>
      <c r="D249" s="8">
        <v>0.742945297</v>
      </c>
      <c r="E249" s="3">
        <v>1.3952643229999999</v>
      </c>
      <c r="F249" s="8">
        <v>0.471984077</v>
      </c>
      <c r="G249" s="8">
        <v>0.65714706099999998</v>
      </c>
      <c r="H249" s="3">
        <v>1.0192407000000001</v>
      </c>
      <c r="I249" s="8">
        <v>0.97586233099999997</v>
      </c>
      <c r="J249" s="8">
        <v>0.98578085400000004</v>
      </c>
      <c r="K249" s="3">
        <v>2.6000000000000001E-6</v>
      </c>
      <c r="L249" s="8">
        <v>6.3430050000000002E-2</v>
      </c>
      <c r="M249" s="8">
        <v>0.51025951300000005</v>
      </c>
    </row>
    <row r="250" spans="1:13" x14ac:dyDescent="0.6">
      <c r="A250" s="4" t="s">
        <v>347</v>
      </c>
      <c r="B250" s="3">
        <v>1.156937799</v>
      </c>
      <c r="C250" s="8">
        <v>0.50579872699999995</v>
      </c>
      <c r="D250" s="8">
        <v>0.742945297</v>
      </c>
      <c r="E250" s="3">
        <v>0.70566420399999996</v>
      </c>
      <c r="F250" s="8">
        <v>0.14413895900000001</v>
      </c>
      <c r="G250" s="8">
        <v>0.31244493000000001</v>
      </c>
      <c r="H250" s="3">
        <v>1.688622939</v>
      </c>
      <c r="I250" s="8">
        <v>3.5010435999999999E-2</v>
      </c>
      <c r="J250" s="8">
        <v>0.194981195</v>
      </c>
      <c r="K250" s="3">
        <v>0.69731290300000004</v>
      </c>
      <c r="L250" s="8">
        <v>0.28201300400000001</v>
      </c>
      <c r="M250" s="8">
        <v>0.79484924099999998</v>
      </c>
    </row>
    <row r="251" spans="1:13" x14ac:dyDescent="0.6">
      <c r="A251" s="4" t="s">
        <v>270</v>
      </c>
      <c r="B251" s="3">
        <v>1.0662224760000001</v>
      </c>
      <c r="C251" s="8">
        <v>0.51085712299999997</v>
      </c>
      <c r="D251" s="8">
        <v>0.745686607</v>
      </c>
      <c r="E251" s="3">
        <v>1.1922228560000001</v>
      </c>
      <c r="F251" s="8">
        <v>6.8467343999999999E-2</v>
      </c>
      <c r="G251" s="8">
        <v>0.18882296600000001</v>
      </c>
      <c r="H251" s="3">
        <v>0.61896880399999998</v>
      </c>
      <c r="I251" s="8">
        <v>1.4708519999999999E-3</v>
      </c>
      <c r="J251" s="8">
        <v>2.4509030000000001E-2</v>
      </c>
      <c r="K251" s="3">
        <v>0.99056887100000002</v>
      </c>
      <c r="L251" s="8">
        <v>0.94210956700000004</v>
      </c>
      <c r="M251" s="8">
        <v>0.97224171699999995</v>
      </c>
    </row>
    <row r="252" spans="1:13" x14ac:dyDescent="0.6">
      <c r="A252" s="4" t="s">
        <v>182</v>
      </c>
      <c r="B252" s="3">
        <v>0.800210859</v>
      </c>
      <c r="C252" s="8">
        <v>0.51832331099999995</v>
      </c>
      <c r="D252" s="8">
        <v>0.74912778999999996</v>
      </c>
      <c r="E252" s="3">
        <v>1.1509859149999999</v>
      </c>
      <c r="F252" s="8">
        <v>0.66727390399999997</v>
      </c>
      <c r="G252" s="8">
        <v>0.82160936399999995</v>
      </c>
      <c r="H252" s="3">
        <v>1.153775352</v>
      </c>
      <c r="I252" s="8">
        <v>0.731464326</v>
      </c>
      <c r="J252" s="8">
        <v>0.92908802199999996</v>
      </c>
      <c r="K252" s="3">
        <v>0.97497224699999996</v>
      </c>
      <c r="L252" s="8">
        <v>0.95445464899999999</v>
      </c>
      <c r="M252" s="8">
        <v>0.97602424600000004</v>
      </c>
    </row>
    <row r="253" spans="1:13" x14ac:dyDescent="0.6">
      <c r="A253" s="4" t="s">
        <v>219</v>
      </c>
      <c r="B253" s="3">
        <v>1.14915269</v>
      </c>
      <c r="C253" s="8">
        <v>0.51924357099999996</v>
      </c>
      <c r="D253" s="8">
        <v>0.74912778999999996</v>
      </c>
      <c r="E253" s="3">
        <v>0.88141894099999996</v>
      </c>
      <c r="F253" s="8">
        <v>0.57539500700000001</v>
      </c>
      <c r="G253" s="8">
        <v>0.73085260500000004</v>
      </c>
      <c r="H253" s="3">
        <v>0.89353795400000002</v>
      </c>
      <c r="I253" s="8">
        <v>0.708007465</v>
      </c>
      <c r="J253" s="8">
        <v>0.92526607299999997</v>
      </c>
      <c r="K253" s="3">
        <v>1.0771904029999999</v>
      </c>
      <c r="L253" s="8">
        <v>0.79322891799999995</v>
      </c>
      <c r="M253" s="8">
        <v>0.96523772299999999</v>
      </c>
    </row>
    <row r="254" spans="1:13" x14ac:dyDescent="0.6">
      <c r="A254" s="4" t="s">
        <v>304</v>
      </c>
      <c r="B254" s="3">
        <v>0.89939919899999998</v>
      </c>
      <c r="C254" s="8">
        <v>0.52563110099999999</v>
      </c>
      <c r="D254" s="8">
        <v>0.74912778999999996</v>
      </c>
      <c r="E254" s="3">
        <v>1.2070353890000001</v>
      </c>
      <c r="F254" s="8">
        <v>0.241812107</v>
      </c>
      <c r="G254" s="8">
        <v>0.43767991299999998</v>
      </c>
      <c r="H254" s="3">
        <v>0.65685832200000005</v>
      </c>
      <c r="I254" s="8">
        <v>9.2059955999999998E-2</v>
      </c>
      <c r="J254" s="8">
        <v>0.336623275</v>
      </c>
      <c r="K254" s="3">
        <v>1.223519051</v>
      </c>
      <c r="L254" s="8">
        <v>0.32145812899999998</v>
      </c>
      <c r="M254" s="8">
        <v>0.79484924099999998</v>
      </c>
    </row>
    <row r="255" spans="1:13" x14ac:dyDescent="0.6">
      <c r="A255" s="4" t="s">
        <v>308</v>
      </c>
      <c r="B255" s="3">
        <v>1.1189218590000001</v>
      </c>
      <c r="C255" s="8">
        <v>0.524541382</v>
      </c>
      <c r="D255" s="8">
        <v>0.74912778999999996</v>
      </c>
      <c r="E255" s="3">
        <v>1.6488917139999999</v>
      </c>
      <c r="F255" s="8">
        <v>3.2395890000000002E-3</v>
      </c>
      <c r="G255" s="8">
        <v>2.2552523000000001E-2</v>
      </c>
      <c r="H255" s="3">
        <v>0.32826010100000003</v>
      </c>
      <c r="I255" s="8">
        <v>1.336072E-3</v>
      </c>
      <c r="J255" s="8">
        <v>2.4182905000000001E-2</v>
      </c>
      <c r="K255" s="3">
        <v>0.66489664000000004</v>
      </c>
      <c r="L255" s="8">
        <v>0.13498586500000001</v>
      </c>
      <c r="M255" s="8">
        <v>0.69507131200000005</v>
      </c>
    </row>
    <row r="256" spans="1:13" x14ac:dyDescent="0.6">
      <c r="A256" s="4" t="s">
        <v>310</v>
      </c>
      <c r="B256" s="3">
        <v>1.1189218590000001</v>
      </c>
      <c r="C256" s="8">
        <v>0.524541382</v>
      </c>
      <c r="D256" s="8">
        <v>0.74912778999999996</v>
      </c>
      <c r="E256" s="3">
        <v>1.6488917139999999</v>
      </c>
      <c r="F256" s="8">
        <v>3.2395890000000002E-3</v>
      </c>
      <c r="G256" s="8">
        <v>2.2552523000000001E-2</v>
      </c>
      <c r="H256" s="3">
        <v>0.32826010100000003</v>
      </c>
      <c r="I256" s="8">
        <v>1.336072E-3</v>
      </c>
      <c r="J256" s="8">
        <v>2.4182905000000001E-2</v>
      </c>
      <c r="K256" s="3">
        <v>0.66489664000000004</v>
      </c>
      <c r="L256" s="8">
        <v>0.13498586500000001</v>
      </c>
      <c r="M256" s="8">
        <v>0.69507131200000005</v>
      </c>
    </row>
    <row r="257" spans="1:13" x14ac:dyDescent="0.6">
      <c r="A257" s="4" t="s">
        <v>328</v>
      </c>
      <c r="B257" s="3">
        <v>1.1189218590000001</v>
      </c>
      <c r="C257" s="8">
        <v>0.524541382</v>
      </c>
      <c r="D257" s="8">
        <v>0.74912778999999996</v>
      </c>
      <c r="E257" s="3">
        <v>1.6488917139999999</v>
      </c>
      <c r="F257" s="8">
        <v>3.2395890000000002E-3</v>
      </c>
      <c r="G257" s="8">
        <v>2.2552523000000001E-2</v>
      </c>
      <c r="H257" s="3">
        <v>0.32826010100000003</v>
      </c>
      <c r="I257" s="8">
        <v>1.336072E-3</v>
      </c>
      <c r="J257" s="8">
        <v>2.4182905000000001E-2</v>
      </c>
      <c r="K257" s="3">
        <v>0.66489664000000004</v>
      </c>
      <c r="L257" s="8">
        <v>0.13498586500000001</v>
      </c>
      <c r="M257" s="8">
        <v>0.69507131200000005</v>
      </c>
    </row>
    <row r="258" spans="1:13" x14ac:dyDescent="0.6">
      <c r="A258" s="4" t="s">
        <v>297</v>
      </c>
      <c r="B258" s="3">
        <v>0.71836570899999996</v>
      </c>
      <c r="C258" s="8">
        <v>0.52816202999999995</v>
      </c>
      <c r="D258" s="8">
        <v>0.74978296099999997</v>
      </c>
      <c r="E258" s="3">
        <v>0.73694947799999999</v>
      </c>
      <c r="F258" s="8">
        <v>0.56076179400000004</v>
      </c>
      <c r="G258" s="8">
        <v>0.71985280799999996</v>
      </c>
      <c r="H258" s="3">
        <v>1.554596377</v>
      </c>
      <c r="I258" s="8">
        <v>0.43336621199999997</v>
      </c>
      <c r="J258" s="8">
        <v>0.76901259200000005</v>
      </c>
      <c r="K258" s="3">
        <v>1.5803169969999999</v>
      </c>
      <c r="L258" s="8">
        <v>0.416179568</v>
      </c>
      <c r="M258" s="8">
        <v>0.79926824200000002</v>
      </c>
    </row>
    <row r="259" spans="1:13" x14ac:dyDescent="0.6">
      <c r="A259" s="4" t="s">
        <v>19</v>
      </c>
      <c r="B259" s="3">
        <v>1.118134196</v>
      </c>
      <c r="C259" s="8">
        <v>0.55160510900000004</v>
      </c>
      <c r="D259" s="8">
        <v>0.75170501700000003</v>
      </c>
      <c r="E259" s="3">
        <v>0.92295997900000004</v>
      </c>
      <c r="F259" s="8">
        <v>0.67895451399999995</v>
      </c>
      <c r="G259" s="8">
        <v>0.82343060899999998</v>
      </c>
      <c r="H259" s="3">
        <v>0.99297595100000002</v>
      </c>
      <c r="I259" s="8">
        <v>0.97761139900000005</v>
      </c>
      <c r="J259" s="8">
        <v>0.98578085400000004</v>
      </c>
      <c r="K259" s="3">
        <v>0.94654716400000005</v>
      </c>
      <c r="L259" s="8">
        <v>0.83056885800000002</v>
      </c>
      <c r="M259" s="8">
        <v>0.96523772299999999</v>
      </c>
    </row>
    <row r="260" spans="1:13" x14ac:dyDescent="0.6">
      <c r="A260" s="4" t="s">
        <v>20</v>
      </c>
      <c r="B260" s="3">
        <v>0.889587197</v>
      </c>
      <c r="C260" s="8">
        <v>0.54007466400000004</v>
      </c>
      <c r="D260" s="8">
        <v>0.75170501700000003</v>
      </c>
      <c r="E260" s="3">
        <v>1.1673432130000001</v>
      </c>
      <c r="F260" s="8">
        <v>0.40079984000000002</v>
      </c>
      <c r="G260" s="8">
        <v>0.58740705299999996</v>
      </c>
      <c r="H260" s="3">
        <v>0.56360845299999995</v>
      </c>
      <c r="I260" s="8">
        <v>5.6494931999999998E-2</v>
      </c>
      <c r="J260" s="8">
        <v>0.26559954899999999</v>
      </c>
      <c r="K260" s="3">
        <v>1.430183615</v>
      </c>
      <c r="L260" s="8">
        <v>0.104934456</v>
      </c>
      <c r="M260" s="8">
        <v>0.64579138599999997</v>
      </c>
    </row>
    <row r="261" spans="1:13" x14ac:dyDescent="0.6">
      <c r="A261" s="4" t="s">
        <v>107</v>
      </c>
      <c r="B261" s="3">
        <v>1.175905526</v>
      </c>
      <c r="C261" s="8">
        <v>0.55235783000000005</v>
      </c>
      <c r="D261" s="8">
        <v>0.75170501700000003</v>
      </c>
      <c r="E261" s="3">
        <v>1.03651614</v>
      </c>
      <c r="F261" s="8">
        <v>0.89750164200000004</v>
      </c>
      <c r="G261" s="8">
        <v>0.94721747700000003</v>
      </c>
      <c r="H261" s="3">
        <v>0.63800593100000003</v>
      </c>
      <c r="I261" s="8">
        <v>0.29482803899999999</v>
      </c>
      <c r="J261" s="8">
        <v>0.64293825400000004</v>
      </c>
      <c r="K261" s="3">
        <v>1.036246483</v>
      </c>
      <c r="L261" s="8">
        <v>0.92216558699999995</v>
      </c>
      <c r="M261" s="8">
        <v>0.96760562999999999</v>
      </c>
    </row>
    <row r="262" spans="1:13" x14ac:dyDescent="0.6">
      <c r="A262" s="4" t="s">
        <v>120</v>
      </c>
      <c r="B262" s="3">
        <v>0.85868559099999997</v>
      </c>
      <c r="C262" s="8">
        <v>0.54654336699999995</v>
      </c>
      <c r="D262" s="8">
        <v>0.75170501700000003</v>
      </c>
      <c r="E262" s="3">
        <v>1.774222959</v>
      </c>
      <c r="F262" s="8">
        <v>1.3529370000000001E-2</v>
      </c>
      <c r="G262" s="8">
        <v>6.0464592999999997E-2</v>
      </c>
      <c r="H262" s="3">
        <v>0.48465770699999999</v>
      </c>
      <c r="I262" s="8">
        <v>8.3121755000000005E-2</v>
      </c>
      <c r="J262" s="8">
        <v>0.32706603699999998</v>
      </c>
      <c r="K262" s="3">
        <v>0.77560702999999998</v>
      </c>
      <c r="L262" s="8">
        <v>0.475673018</v>
      </c>
      <c r="M262" s="8">
        <v>0.85183115899999995</v>
      </c>
    </row>
    <row r="263" spans="1:13" x14ac:dyDescent="0.6">
      <c r="A263" s="4" t="s">
        <v>161</v>
      </c>
      <c r="B263" s="3">
        <v>0.747084101</v>
      </c>
      <c r="C263" s="8">
        <v>0.54513526099999998</v>
      </c>
      <c r="D263" s="8">
        <v>0.75170501700000003</v>
      </c>
      <c r="E263" s="3">
        <v>1.4390815370000001</v>
      </c>
      <c r="F263" s="8">
        <v>0.40715390699999998</v>
      </c>
      <c r="G263" s="8">
        <v>0.59431336499999998</v>
      </c>
      <c r="H263" s="3">
        <v>0.90576251399999996</v>
      </c>
      <c r="I263" s="8">
        <v>0.87398715500000002</v>
      </c>
      <c r="J263" s="8">
        <v>0.96407832800000004</v>
      </c>
      <c r="K263" s="3">
        <v>0.92074056900000001</v>
      </c>
      <c r="L263" s="8">
        <v>0.89474858199999996</v>
      </c>
      <c r="M263" s="8">
        <v>0.96523772299999999</v>
      </c>
    </row>
    <row r="264" spans="1:13" x14ac:dyDescent="0.6">
      <c r="A264" s="4" t="s">
        <v>223</v>
      </c>
      <c r="B264" s="3">
        <v>1.118134196</v>
      </c>
      <c r="C264" s="8">
        <v>0.55160510900000004</v>
      </c>
      <c r="D264" s="8">
        <v>0.75170501700000003</v>
      </c>
      <c r="E264" s="3">
        <v>0.92295997900000004</v>
      </c>
      <c r="F264" s="8">
        <v>0.67895451399999995</v>
      </c>
      <c r="G264" s="8">
        <v>0.82343060899999998</v>
      </c>
      <c r="H264" s="3">
        <v>0.99297595100000002</v>
      </c>
      <c r="I264" s="8">
        <v>0.97761139900000005</v>
      </c>
      <c r="J264" s="8">
        <v>0.98578085400000004</v>
      </c>
      <c r="K264" s="3">
        <v>0.94654716400000005</v>
      </c>
      <c r="L264" s="8">
        <v>0.83056885800000002</v>
      </c>
      <c r="M264" s="8">
        <v>0.96523772299999999</v>
      </c>
    </row>
    <row r="265" spans="1:13" x14ac:dyDescent="0.6">
      <c r="A265" s="4" t="s">
        <v>235</v>
      </c>
      <c r="B265" s="3">
        <v>1.2198402180000001</v>
      </c>
      <c r="C265" s="8">
        <v>0.54958180999999995</v>
      </c>
      <c r="D265" s="8">
        <v>0.75170501700000003</v>
      </c>
      <c r="E265" s="3">
        <v>0.88439890300000001</v>
      </c>
      <c r="F265" s="8">
        <v>0.72521823799999996</v>
      </c>
      <c r="G265" s="8">
        <v>0.85236688999999999</v>
      </c>
      <c r="H265" s="3">
        <v>1.228524537</v>
      </c>
      <c r="I265" s="8">
        <v>0.623086531</v>
      </c>
      <c r="J265" s="8">
        <v>0.86752816899999996</v>
      </c>
      <c r="K265" s="3">
        <v>0.64907305000000004</v>
      </c>
      <c r="L265" s="8">
        <v>0.41067895199999999</v>
      </c>
      <c r="M265" s="8">
        <v>0.79926824200000002</v>
      </c>
    </row>
    <row r="266" spans="1:13" x14ac:dyDescent="0.6">
      <c r="A266" s="4" t="s">
        <v>273</v>
      </c>
      <c r="B266" s="3">
        <v>0.84011090600000005</v>
      </c>
      <c r="C266" s="8">
        <v>0.54005510000000001</v>
      </c>
      <c r="D266" s="8">
        <v>0.75170501700000003</v>
      </c>
      <c r="E266" s="3">
        <v>1.172765928</v>
      </c>
      <c r="F266" s="8">
        <v>0.55684889400000004</v>
      </c>
      <c r="G266" s="8">
        <v>0.71985280799999996</v>
      </c>
      <c r="H266" s="3">
        <v>1.2742681259999999</v>
      </c>
      <c r="I266" s="8">
        <v>0.46989220599999998</v>
      </c>
      <c r="J266" s="8">
        <v>0.79859614300000004</v>
      </c>
      <c r="K266" s="3">
        <v>0.75720876599999998</v>
      </c>
      <c r="L266" s="8">
        <v>0.48996449199999997</v>
      </c>
      <c r="M266" s="8">
        <v>0.85183115899999995</v>
      </c>
    </row>
    <row r="267" spans="1:13" x14ac:dyDescent="0.6">
      <c r="A267" s="4" t="s">
        <v>279</v>
      </c>
      <c r="B267" s="3">
        <v>1.059564406</v>
      </c>
      <c r="C267" s="8">
        <v>0.53490009199999999</v>
      </c>
      <c r="D267" s="8">
        <v>0.75170501700000003</v>
      </c>
      <c r="E267" s="3">
        <v>1.1966600789999999</v>
      </c>
      <c r="F267" s="8">
        <v>5.1411100000000001E-2</v>
      </c>
      <c r="G267" s="8">
        <v>0.156393431</v>
      </c>
      <c r="H267" s="3">
        <v>0.629286703</v>
      </c>
      <c r="I267" s="8">
        <v>1.2065089999999999E-3</v>
      </c>
      <c r="J267" s="8">
        <v>2.4182905000000001E-2</v>
      </c>
      <c r="K267" s="3">
        <v>0.98357154499999999</v>
      </c>
      <c r="L267" s="8">
        <v>0.89449864099999998</v>
      </c>
      <c r="M267" s="8">
        <v>0.96523772299999999</v>
      </c>
    </row>
    <row r="268" spans="1:13" x14ac:dyDescent="0.6">
      <c r="A268" s="4" t="s">
        <v>281</v>
      </c>
      <c r="B268" s="3">
        <v>1.1435400120000001</v>
      </c>
      <c r="C268" s="8">
        <v>0.54552889100000002</v>
      </c>
      <c r="D268" s="8">
        <v>0.75170501700000003</v>
      </c>
      <c r="E268" s="3">
        <v>0.86154571199999996</v>
      </c>
      <c r="F268" s="8">
        <v>0.521696147</v>
      </c>
      <c r="G268" s="8">
        <v>0.69814051499999996</v>
      </c>
      <c r="H268" s="3">
        <v>1.2274566689999999</v>
      </c>
      <c r="I268" s="8">
        <v>0.46063379399999999</v>
      </c>
      <c r="J268" s="8">
        <v>0.79114503700000005</v>
      </c>
      <c r="K268" s="3">
        <v>0.79818709300000001</v>
      </c>
      <c r="L268" s="8">
        <v>0.48558226700000001</v>
      </c>
      <c r="M268" s="8">
        <v>0.85183115899999995</v>
      </c>
    </row>
    <row r="269" spans="1:13" x14ac:dyDescent="0.6">
      <c r="A269" s="4" t="s">
        <v>354</v>
      </c>
      <c r="B269" s="3">
        <v>0.88397573900000004</v>
      </c>
      <c r="C269" s="8">
        <v>0.54429838200000003</v>
      </c>
      <c r="D269" s="8">
        <v>0.75170501700000003</v>
      </c>
      <c r="E269" s="3">
        <v>1.0658955489999999</v>
      </c>
      <c r="F269" s="8">
        <v>0.74772901800000002</v>
      </c>
      <c r="G269" s="8">
        <v>0.87315453099999996</v>
      </c>
      <c r="H269" s="3">
        <v>1.1842145879999999</v>
      </c>
      <c r="I269" s="8">
        <v>0.49559813600000002</v>
      </c>
      <c r="J269" s="8">
        <v>0.82612214500000003</v>
      </c>
      <c r="K269" s="3">
        <v>0.92001443999999999</v>
      </c>
      <c r="L269" s="8">
        <v>0.75882155299999998</v>
      </c>
      <c r="M269" s="8">
        <v>0.96523772299999999</v>
      </c>
    </row>
    <row r="270" spans="1:13" x14ac:dyDescent="0.6">
      <c r="A270" s="4" t="s">
        <v>333</v>
      </c>
      <c r="B270" s="3">
        <v>1.1455454169999999</v>
      </c>
      <c r="C270" s="8">
        <v>0.559261958</v>
      </c>
      <c r="D270" s="8">
        <v>0.75825029499999996</v>
      </c>
      <c r="E270" s="3">
        <v>0.99539621499999997</v>
      </c>
      <c r="F270" s="8">
        <v>0.98454728300000005</v>
      </c>
      <c r="G270" s="8">
        <v>0.99257012300000003</v>
      </c>
      <c r="H270" s="3">
        <v>1.276855909</v>
      </c>
      <c r="I270" s="8">
        <v>0.39547637699999999</v>
      </c>
      <c r="J270" s="8">
        <v>0.73042065499999997</v>
      </c>
      <c r="K270" s="3">
        <v>0.53492655499999997</v>
      </c>
      <c r="L270" s="8">
        <v>0.109251373</v>
      </c>
      <c r="M270" s="8">
        <v>0.64579138599999997</v>
      </c>
    </row>
    <row r="271" spans="1:13" x14ac:dyDescent="0.6">
      <c r="A271" s="4" t="s">
        <v>128</v>
      </c>
      <c r="B271" s="3">
        <v>1.058559381</v>
      </c>
      <c r="C271" s="8">
        <v>0.56339219799999996</v>
      </c>
      <c r="D271" s="8">
        <v>0.76099990900000003</v>
      </c>
      <c r="E271" s="3">
        <v>1.196897009</v>
      </c>
      <c r="F271" s="8">
        <v>6.4775339000000001E-2</v>
      </c>
      <c r="G271" s="8">
        <v>0.18758175499999999</v>
      </c>
      <c r="H271" s="3">
        <v>0.58927926399999997</v>
      </c>
      <c r="I271" s="8">
        <v>6.3038600000000003E-4</v>
      </c>
      <c r="J271" s="8">
        <v>1.7553814000000001E-2</v>
      </c>
      <c r="K271" s="3">
        <v>1.031557389</v>
      </c>
      <c r="L271" s="8">
        <v>0.81112453799999995</v>
      </c>
      <c r="M271" s="8">
        <v>0.96523772299999999</v>
      </c>
    </row>
    <row r="272" spans="1:13" x14ac:dyDescent="0.6">
      <c r="A272" s="4" t="s">
        <v>4</v>
      </c>
      <c r="B272" s="3">
        <v>0.86843689999999996</v>
      </c>
      <c r="C272" s="8">
        <v>0.60316302200000005</v>
      </c>
      <c r="D272" s="8">
        <v>0.76804799199999996</v>
      </c>
      <c r="E272" s="3">
        <v>1.263323143</v>
      </c>
      <c r="F272" s="8">
        <v>0.364748405</v>
      </c>
      <c r="G272" s="8">
        <v>0.56817614800000005</v>
      </c>
      <c r="H272" s="3">
        <v>0.78949550800000001</v>
      </c>
      <c r="I272" s="8">
        <v>0.53247861399999996</v>
      </c>
      <c r="J272" s="8">
        <v>0.829394827</v>
      </c>
      <c r="K272" s="3">
        <v>1.042833487</v>
      </c>
      <c r="L272" s="8">
        <v>0.90351619900000002</v>
      </c>
      <c r="M272" s="8">
        <v>0.96523772299999999</v>
      </c>
    </row>
    <row r="273" spans="1:13" x14ac:dyDescent="0.6">
      <c r="A273" s="4" t="s">
        <v>16</v>
      </c>
      <c r="B273" s="3">
        <v>1.138764981</v>
      </c>
      <c r="C273" s="8">
        <v>0.58905564600000004</v>
      </c>
      <c r="D273" s="8">
        <v>0.76804799199999996</v>
      </c>
      <c r="E273" s="3">
        <v>1.0387615160000001</v>
      </c>
      <c r="F273" s="8">
        <v>0.876398169</v>
      </c>
      <c r="G273" s="8">
        <v>0.93528159399999999</v>
      </c>
      <c r="H273" s="3">
        <v>0.65699147899999999</v>
      </c>
      <c r="I273" s="8">
        <v>0.25978097999999999</v>
      </c>
      <c r="J273" s="8">
        <v>0.59898544499999995</v>
      </c>
      <c r="K273" s="3">
        <v>1.070024697</v>
      </c>
      <c r="L273" s="8">
        <v>0.83075884600000005</v>
      </c>
      <c r="M273" s="8">
        <v>0.96523772299999999</v>
      </c>
    </row>
    <row r="274" spans="1:13" x14ac:dyDescent="0.6">
      <c r="A274" s="4" t="s">
        <v>56</v>
      </c>
      <c r="B274" s="3">
        <v>0.94255981600000005</v>
      </c>
      <c r="C274" s="8">
        <v>0.58354215700000001</v>
      </c>
      <c r="D274" s="8">
        <v>0.76804799199999996</v>
      </c>
      <c r="E274" s="3">
        <v>1.22676378</v>
      </c>
      <c r="F274" s="8">
        <v>5.0688705000000001E-2</v>
      </c>
      <c r="G274" s="8">
        <v>0.155502637</v>
      </c>
      <c r="H274" s="3">
        <v>0.67512962700000001</v>
      </c>
      <c r="I274" s="8">
        <v>1.3982207999999999E-2</v>
      </c>
      <c r="J274" s="8">
        <v>0.105449155</v>
      </c>
      <c r="K274" s="3">
        <v>1.0894683140000001</v>
      </c>
      <c r="L274" s="8">
        <v>0.53399063000000002</v>
      </c>
      <c r="M274" s="8">
        <v>0.90753337099999998</v>
      </c>
    </row>
    <row r="275" spans="1:13" x14ac:dyDescent="0.6">
      <c r="A275" s="4" t="s">
        <v>124</v>
      </c>
      <c r="B275" s="3">
        <v>0.83712173400000001</v>
      </c>
      <c r="C275" s="8">
        <v>0.59462138399999998</v>
      </c>
      <c r="D275" s="8">
        <v>0.76804799199999996</v>
      </c>
      <c r="E275" s="3">
        <v>1.7475064119999999</v>
      </c>
      <c r="F275" s="8">
        <v>6.7958980000000002E-2</v>
      </c>
      <c r="G275" s="8">
        <v>0.18882296600000001</v>
      </c>
      <c r="H275" s="3">
        <v>0.416932953</v>
      </c>
      <c r="I275" s="8">
        <v>0.13228685600000001</v>
      </c>
      <c r="J275" s="8">
        <v>0.42006878800000003</v>
      </c>
      <c r="K275" s="3">
        <v>0.920574173</v>
      </c>
      <c r="L275" s="8">
        <v>0.85141887699999996</v>
      </c>
      <c r="M275" s="8">
        <v>0.96523772299999999</v>
      </c>
    </row>
    <row r="276" spans="1:13" x14ac:dyDescent="0.6">
      <c r="A276" s="4" t="s">
        <v>134</v>
      </c>
      <c r="B276" s="3">
        <v>1.162879325</v>
      </c>
      <c r="C276" s="8">
        <v>0.57081206699999998</v>
      </c>
      <c r="D276" s="8">
        <v>0.76804799199999996</v>
      </c>
      <c r="E276" s="3">
        <v>1.110678201</v>
      </c>
      <c r="F276" s="8">
        <v>0.69605002699999996</v>
      </c>
      <c r="G276" s="8">
        <v>0.83158452000000005</v>
      </c>
      <c r="H276" s="3">
        <v>0.49241399899999999</v>
      </c>
      <c r="I276" s="8">
        <v>0.122251902</v>
      </c>
      <c r="J276" s="8">
        <v>0.40601090299999998</v>
      </c>
      <c r="K276" s="3">
        <v>1.1058245499999999</v>
      </c>
      <c r="L276" s="8">
        <v>0.77222385500000001</v>
      </c>
      <c r="M276" s="8">
        <v>0.96523772299999999</v>
      </c>
    </row>
    <row r="277" spans="1:13" x14ac:dyDescent="0.6">
      <c r="A277" s="4" t="s">
        <v>175</v>
      </c>
      <c r="B277" s="3">
        <v>0.91514041499999998</v>
      </c>
      <c r="C277" s="8">
        <v>0.60680034699999996</v>
      </c>
      <c r="D277" s="8">
        <v>0.76804799199999996</v>
      </c>
      <c r="E277" s="3">
        <v>1.2488260369999999</v>
      </c>
      <c r="F277" s="8">
        <v>0.179561846</v>
      </c>
      <c r="G277" s="8">
        <v>0.36111882299999998</v>
      </c>
      <c r="H277" s="3">
        <v>0.66571425799999995</v>
      </c>
      <c r="I277" s="8">
        <v>0.113245108</v>
      </c>
      <c r="J277" s="8">
        <v>0.38674272700000001</v>
      </c>
      <c r="K277" s="3">
        <v>1.1157508920000001</v>
      </c>
      <c r="L277" s="8">
        <v>0.61347540099999998</v>
      </c>
      <c r="M277" s="8">
        <v>0.92148587199999998</v>
      </c>
    </row>
    <row r="278" spans="1:13" x14ac:dyDescent="0.6">
      <c r="A278" s="4" t="s">
        <v>202</v>
      </c>
      <c r="B278" s="3">
        <v>0.89384729399999996</v>
      </c>
      <c r="C278" s="8">
        <v>0.59239635800000001</v>
      </c>
      <c r="D278" s="8">
        <v>0.76804799199999996</v>
      </c>
      <c r="E278" s="3">
        <v>1.088375901</v>
      </c>
      <c r="F278" s="8">
        <v>0.67837931500000004</v>
      </c>
      <c r="G278" s="8">
        <v>0.82343060899999998</v>
      </c>
      <c r="H278" s="3">
        <v>1.364192192</v>
      </c>
      <c r="I278" s="8">
        <v>0.20442174699999999</v>
      </c>
      <c r="J278" s="8">
        <v>0.54593400800000003</v>
      </c>
      <c r="K278" s="3">
        <v>0.710538844</v>
      </c>
      <c r="L278" s="8">
        <v>0.26509407600000001</v>
      </c>
      <c r="M278" s="8">
        <v>0.79484924099999998</v>
      </c>
    </row>
    <row r="279" spans="1:13" x14ac:dyDescent="0.6">
      <c r="A279" s="4" t="s">
        <v>210</v>
      </c>
      <c r="B279" s="3">
        <v>1.10088217</v>
      </c>
      <c r="C279" s="8">
        <v>0.59237951799999999</v>
      </c>
      <c r="D279" s="8">
        <v>0.76804799199999996</v>
      </c>
      <c r="E279" s="3">
        <v>0.667370079</v>
      </c>
      <c r="F279" s="8">
        <v>3.9405666999999998E-2</v>
      </c>
      <c r="G279" s="8">
        <v>0.134557808</v>
      </c>
      <c r="H279" s="3">
        <v>1.7762265239999999</v>
      </c>
      <c r="I279" s="8">
        <v>4.0079640000000001E-3</v>
      </c>
      <c r="J279" s="8">
        <v>4.5340090999999999E-2</v>
      </c>
      <c r="K279" s="3">
        <v>0.79359207300000001</v>
      </c>
      <c r="L279" s="8">
        <v>0.37478915800000001</v>
      </c>
      <c r="M279" s="8">
        <v>0.79926824200000002</v>
      </c>
    </row>
    <row r="280" spans="1:13" x14ac:dyDescent="0.6">
      <c r="A280" s="4" t="s">
        <v>220</v>
      </c>
      <c r="B280" s="3">
        <v>0.85362420800000005</v>
      </c>
      <c r="C280" s="8">
        <v>0.60059057900000001</v>
      </c>
      <c r="D280" s="8">
        <v>0.76804799199999996</v>
      </c>
      <c r="E280" s="3">
        <v>1.1391217490000001</v>
      </c>
      <c r="F280" s="8">
        <v>0.65362598599999999</v>
      </c>
      <c r="G280" s="8">
        <v>0.81031714700000002</v>
      </c>
      <c r="H280" s="3">
        <v>1.3280453759999999</v>
      </c>
      <c r="I280" s="8">
        <v>0.42119751100000002</v>
      </c>
      <c r="J280" s="8">
        <v>0.76271934699999999</v>
      </c>
      <c r="K280" s="3">
        <v>0.73561931400000002</v>
      </c>
      <c r="L280" s="8">
        <v>0.47919356899999999</v>
      </c>
      <c r="M280" s="8">
        <v>0.85183115899999995</v>
      </c>
    </row>
    <row r="281" spans="1:13" x14ac:dyDescent="0.6">
      <c r="A281" s="4" t="s">
        <v>240</v>
      </c>
      <c r="B281" s="3">
        <v>0.89776107100000002</v>
      </c>
      <c r="C281" s="8">
        <v>0.58700005</v>
      </c>
      <c r="D281" s="8">
        <v>0.76804799199999996</v>
      </c>
      <c r="E281" s="3">
        <v>1.0346863529999999</v>
      </c>
      <c r="F281" s="8">
        <v>0.86120468400000005</v>
      </c>
      <c r="G281" s="8">
        <v>0.92952916100000005</v>
      </c>
      <c r="H281" s="3">
        <v>1.191836737</v>
      </c>
      <c r="I281" s="8">
        <v>0.46895667899999999</v>
      </c>
      <c r="J281" s="8">
        <v>0.79859614300000004</v>
      </c>
      <c r="K281" s="3">
        <v>0.93859679600000001</v>
      </c>
      <c r="L281" s="8">
        <v>0.81024362500000002</v>
      </c>
      <c r="M281" s="8">
        <v>0.96523772299999999</v>
      </c>
    </row>
    <row r="282" spans="1:13" x14ac:dyDescent="0.6">
      <c r="A282" s="4" t="s">
        <v>241</v>
      </c>
      <c r="B282" s="3">
        <v>0.87857661600000003</v>
      </c>
      <c r="C282" s="8">
        <v>0.60219913300000005</v>
      </c>
      <c r="D282" s="8">
        <v>0.76804799199999996</v>
      </c>
      <c r="E282" s="3">
        <v>1.280712788</v>
      </c>
      <c r="F282" s="8">
        <v>0.29477244000000002</v>
      </c>
      <c r="G282" s="8">
        <v>0.49863375300000001</v>
      </c>
      <c r="H282" s="3">
        <v>0.93376700499999998</v>
      </c>
      <c r="I282" s="8">
        <v>0.83431973599999998</v>
      </c>
      <c r="J282" s="8">
        <v>0.96407832800000004</v>
      </c>
      <c r="K282" s="3">
        <v>0.84901484500000002</v>
      </c>
      <c r="L282" s="8">
        <v>0.63079780100000005</v>
      </c>
      <c r="M282" s="8">
        <v>0.92692613000000001</v>
      </c>
    </row>
    <row r="283" spans="1:13" x14ac:dyDescent="0.6">
      <c r="A283" s="4" t="s">
        <v>250</v>
      </c>
      <c r="B283" s="3">
        <v>0.82170304299999997</v>
      </c>
      <c r="C283" s="8">
        <v>0.58742344800000001</v>
      </c>
      <c r="D283" s="8">
        <v>0.76804799199999996</v>
      </c>
      <c r="E283" s="3">
        <v>1.9223057640000001</v>
      </c>
      <c r="F283" s="8">
        <v>4.6490483999999999E-2</v>
      </c>
      <c r="G283" s="8">
        <v>0.14762767700000001</v>
      </c>
      <c r="H283" s="3">
        <v>0.154727209</v>
      </c>
      <c r="I283" s="8">
        <v>3.4220113000000003E-2</v>
      </c>
      <c r="J283" s="8">
        <v>0.19355751600000001</v>
      </c>
      <c r="K283" s="3">
        <v>1.1055283300000001</v>
      </c>
      <c r="L283" s="8">
        <v>0.82281059199999995</v>
      </c>
      <c r="M283" s="8">
        <v>0.96523772299999999</v>
      </c>
    </row>
    <row r="284" spans="1:13" x14ac:dyDescent="0.6">
      <c r="A284" s="4" t="s">
        <v>251</v>
      </c>
      <c r="B284" s="3">
        <v>0.85362420800000005</v>
      </c>
      <c r="C284" s="8">
        <v>0.60059057900000001</v>
      </c>
      <c r="D284" s="8">
        <v>0.76804799199999996</v>
      </c>
      <c r="E284" s="3">
        <v>1.2383456370000001</v>
      </c>
      <c r="F284" s="8">
        <v>0.45656068900000002</v>
      </c>
      <c r="G284" s="8">
        <v>0.648137136</v>
      </c>
      <c r="H284" s="3">
        <v>1.498600366</v>
      </c>
      <c r="I284" s="8">
        <v>0.23329549499999999</v>
      </c>
      <c r="J284" s="8">
        <v>0.56309786900000003</v>
      </c>
      <c r="K284" s="3">
        <v>0.46876951900000002</v>
      </c>
      <c r="L284" s="8">
        <v>0.13697573399999999</v>
      </c>
      <c r="M284" s="8">
        <v>0.69507131200000005</v>
      </c>
    </row>
    <row r="285" spans="1:13" x14ac:dyDescent="0.6">
      <c r="A285" s="4" t="s">
        <v>252</v>
      </c>
      <c r="B285" s="3">
        <v>0.91514041499999998</v>
      </c>
      <c r="C285" s="8">
        <v>0.60680034699999996</v>
      </c>
      <c r="D285" s="8">
        <v>0.76804799199999996</v>
      </c>
      <c r="E285" s="3">
        <v>0.99609333799999999</v>
      </c>
      <c r="F285" s="8">
        <v>0.98171259600000005</v>
      </c>
      <c r="G285" s="8">
        <v>0.99257012300000003</v>
      </c>
      <c r="H285" s="3">
        <v>1.481237463</v>
      </c>
      <c r="I285" s="8">
        <v>4.6228295000000003E-2</v>
      </c>
      <c r="J285" s="8">
        <v>0.235699194</v>
      </c>
      <c r="K285" s="3">
        <v>0.72248865500000004</v>
      </c>
      <c r="L285" s="8">
        <v>0.195848883</v>
      </c>
      <c r="M285" s="8">
        <v>0.76261975999999998</v>
      </c>
    </row>
    <row r="286" spans="1:13" x14ac:dyDescent="0.6">
      <c r="A286" s="4" t="s">
        <v>255</v>
      </c>
      <c r="B286" s="3">
        <v>1.308873196</v>
      </c>
      <c r="C286" s="8">
        <v>0.58421752299999996</v>
      </c>
      <c r="D286" s="8">
        <v>0.76804799199999996</v>
      </c>
      <c r="E286" s="3">
        <v>1.045795029</v>
      </c>
      <c r="F286" s="8">
        <v>0.92976355799999999</v>
      </c>
      <c r="G286" s="8">
        <v>0.97435916199999995</v>
      </c>
      <c r="H286" s="3">
        <v>1.165141722</v>
      </c>
      <c r="I286" s="8">
        <v>0.810175702</v>
      </c>
      <c r="J286" s="8">
        <v>0.95926997999999997</v>
      </c>
      <c r="K286" s="3">
        <v>0.34489263100000001</v>
      </c>
      <c r="L286" s="8">
        <v>0.27941730199999998</v>
      </c>
      <c r="M286" s="8">
        <v>0.79484924099999998</v>
      </c>
    </row>
    <row r="287" spans="1:13" x14ac:dyDescent="0.6">
      <c r="A287" s="4" t="s">
        <v>272</v>
      </c>
      <c r="B287" s="3">
        <v>0.87394174899999999</v>
      </c>
      <c r="C287" s="8">
        <v>0.60300897200000003</v>
      </c>
      <c r="D287" s="8">
        <v>0.76804799199999996</v>
      </c>
      <c r="E287" s="3">
        <v>1.393476894</v>
      </c>
      <c r="F287" s="8">
        <v>0.17351520600000001</v>
      </c>
      <c r="G287" s="8">
        <v>0.35284861000000001</v>
      </c>
      <c r="H287" s="3">
        <v>0.51569237800000001</v>
      </c>
      <c r="I287" s="8">
        <v>0.11533201899999999</v>
      </c>
      <c r="J287" s="8">
        <v>0.3901887</v>
      </c>
      <c r="K287" s="3">
        <v>1.164626264</v>
      </c>
      <c r="L287" s="8">
        <v>0.63246064700000004</v>
      </c>
      <c r="M287" s="8">
        <v>0.92692613000000001</v>
      </c>
    </row>
    <row r="288" spans="1:13" x14ac:dyDescent="0.6">
      <c r="A288" s="4" t="s">
        <v>341</v>
      </c>
      <c r="B288" s="3">
        <v>0.86527866499999995</v>
      </c>
      <c r="C288" s="8">
        <v>0.60293255099999998</v>
      </c>
      <c r="D288" s="8">
        <v>0.76804799199999996</v>
      </c>
      <c r="E288" s="3">
        <v>1.573387028</v>
      </c>
      <c r="F288" s="8">
        <v>7.9267587E-2</v>
      </c>
      <c r="G288" s="8">
        <v>0.211098962</v>
      </c>
      <c r="H288" s="3">
        <v>1.087750862</v>
      </c>
      <c r="I288" s="8">
        <v>0.80876093500000001</v>
      </c>
      <c r="J288" s="8">
        <v>0.95926997999999997</v>
      </c>
      <c r="K288" s="3">
        <v>0.39298487599999998</v>
      </c>
      <c r="L288" s="8">
        <v>6.1810075999999999E-2</v>
      </c>
      <c r="M288" s="8">
        <v>0.51025951300000005</v>
      </c>
    </row>
    <row r="289" spans="1:13" x14ac:dyDescent="0.6">
      <c r="A289" s="4" t="s">
        <v>355</v>
      </c>
      <c r="B289" s="3">
        <v>0.85793123000000004</v>
      </c>
      <c r="C289" s="8">
        <v>0.60169016500000005</v>
      </c>
      <c r="D289" s="8">
        <v>0.76804799199999996</v>
      </c>
      <c r="E289" s="3">
        <v>1.040972378</v>
      </c>
      <c r="F289" s="8">
        <v>0.88827015099999995</v>
      </c>
      <c r="G289" s="8">
        <v>0.940215774</v>
      </c>
      <c r="H289" s="3">
        <v>0.55313163899999995</v>
      </c>
      <c r="I289" s="8">
        <v>0.20151871800000001</v>
      </c>
      <c r="J289" s="8">
        <v>0.54593400800000003</v>
      </c>
      <c r="K289" s="3">
        <v>1.758841892</v>
      </c>
      <c r="L289" s="8">
        <v>7.3464036999999996E-2</v>
      </c>
      <c r="M289" s="8">
        <v>0.56980427499999997</v>
      </c>
    </row>
    <row r="290" spans="1:13" x14ac:dyDescent="0.6">
      <c r="A290" s="4" t="s">
        <v>68</v>
      </c>
      <c r="B290" s="3">
        <v>1.0953767750000001</v>
      </c>
      <c r="C290" s="8">
        <v>0.61863582399999995</v>
      </c>
      <c r="D290" s="8">
        <v>0.77569586599999996</v>
      </c>
      <c r="E290" s="3">
        <v>1.015165877</v>
      </c>
      <c r="F290" s="8">
        <v>0.93539000800000005</v>
      </c>
      <c r="G290" s="8">
        <v>0.97435916199999995</v>
      </c>
      <c r="H290" s="3">
        <v>0.70597826100000005</v>
      </c>
      <c r="I290" s="8">
        <v>0.204951256</v>
      </c>
      <c r="J290" s="8">
        <v>0.54593400800000003</v>
      </c>
      <c r="K290" s="3">
        <v>1.1275064779999999</v>
      </c>
      <c r="L290" s="8">
        <v>0.61046101100000005</v>
      </c>
      <c r="M290" s="8">
        <v>0.92148587199999998</v>
      </c>
    </row>
    <row r="291" spans="1:13" x14ac:dyDescent="0.6">
      <c r="A291" s="4" t="s">
        <v>81</v>
      </c>
      <c r="B291" s="3">
        <v>1.1608770479999999</v>
      </c>
      <c r="C291" s="8">
        <v>0.61972715599999995</v>
      </c>
      <c r="D291" s="8">
        <v>0.77569586599999996</v>
      </c>
      <c r="E291" s="3">
        <v>0.98943583700000004</v>
      </c>
      <c r="F291" s="8">
        <v>0.97255011400000002</v>
      </c>
      <c r="G291" s="8">
        <v>0.99257012300000003</v>
      </c>
      <c r="H291" s="3">
        <v>0.95101870600000005</v>
      </c>
      <c r="I291" s="8">
        <v>0.90267781999999996</v>
      </c>
      <c r="J291" s="8">
        <v>0.96677328600000001</v>
      </c>
      <c r="K291" s="3">
        <v>0.80779668500000001</v>
      </c>
      <c r="L291" s="8">
        <v>0.62546189699999999</v>
      </c>
      <c r="M291" s="8">
        <v>0.92692613000000001</v>
      </c>
    </row>
    <row r="292" spans="1:13" x14ac:dyDescent="0.6">
      <c r="A292" s="4" t="s">
        <v>140</v>
      </c>
      <c r="B292" s="3">
        <v>0.74723926399999996</v>
      </c>
      <c r="C292" s="8">
        <v>0.62141381500000004</v>
      </c>
      <c r="D292" s="8">
        <v>0.77569586599999996</v>
      </c>
      <c r="E292" s="3">
        <v>1.438670412</v>
      </c>
      <c r="F292" s="8">
        <v>0.49869360499999998</v>
      </c>
      <c r="G292" s="8">
        <v>0.68641477200000001</v>
      </c>
      <c r="H292" s="3">
        <v>0.90582737099999999</v>
      </c>
      <c r="I292" s="8">
        <v>0.89700585300000002</v>
      </c>
      <c r="J292" s="8">
        <v>0.96407832800000004</v>
      </c>
      <c r="K292" s="3">
        <v>0.92079587900000004</v>
      </c>
      <c r="L292" s="8">
        <v>0.91401122999999995</v>
      </c>
      <c r="M292" s="8">
        <v>0.96760562999999999</v>
      </c>
    </row>
    <row r="293" spans="1:13" x14ac:dyDescent="0.6">
      <c r="A293" s="4" t="s">
        <v>323</v>
      </c>
      <c r="B293" s="3">
        <v>0.91249137300000005</v>
      </c>
      <c r="C293" s="8">
        <v>0.62098102799999999</v>
      </c>
      <c r="D293" s="8">
        <v>0.77569586599999996</v>
      </c>
      <c r="E293" s="3">
        <v>1.219295942</v>
      </c>
      <c r="F293" s="8">
        <v>0.26629852799999998</v>
      </c>
      <c r="G293" s="8">
        <v>0.46570080699999999</v>
      </c>
      <c r="H293" s="3">
        <v>1.010330653</v>
      </c>
      <c r="I293" s="8">
        <v>0.96575561799999998</v>
      </c>
      <c r="J293" s="8">
        <v>0.98578085400000004</v>
      </c>
      <c r="K293" s="3">
        <v>0.80047737900000004</v>
      </c>
      <c r="L293" s="8">
        <v>0.393225783</v>
      </c>
      <c r="M293" s="8">
        <v>0.79926824200000002</v>
      </c>
    </row>
    <row r="294" spans="1:13" x14ac:dyDescent="0.6">
      <c r="A294" s="4" t="s">
        <v>109</v>
      </c>
      <c r="B294" s="3">
        <v>1.109830928</v>
      </c>
      <c r="C294" s="8">
        <v>0.62693533499999998</v>
      </c>
      <c r="D294" s="8">
        <v>0.77712418800000005</v>
      </c>
      <c r="E294" s="3">
        <v>1.0375238010000001</v>
      </c>
      <c r="F294" s="8">
        <v>0.86533515800000005</v>
      </c>
      <c r="G294" s="8">
        <v>0.92952916100000005</v>
      </c>
      <c r="H294" s="3">
        <v>1.382044013</v>
      </c>
      <c r="I294" s="8">
        <v>0.208662125</v>
      </c>
      <c r="J294" s="8">
        <v>0.54736006599999998</v>
      </c>
      <c r="K294" s="3">
        <v>0.44185348499999999</v>
      </c>
      <c r="L294" s="8">
        <v>3.3089406000000002E-2</v>
      </c>
      <c r="M294" s="8">
        <v>0.502569339</v>
      </c>
    </row>
    <row r="295" spans="1:13" x14ac:dyDescent="0.6">
      <c r="A295" s="4" t="s">
        <v>171</v>
      </c>
      <c r="B295" s="3">
        <v>0.91107072700000002</v>
      </c>
      <c r="C295" s="8">
        <v>0.62711309900000001</v>
      </c>
      <c r="D295" s="8">
        <v>0.77712418800000005</v>
      </c>
      <c r="E295" s="3">
        <v>1.0795023699999999</v>
      </c>
      <c r="F295" s="8">
        <v>0.68343950600000003</v>
      </c>
      <c r="G295" s="8">
        <v>0.82391317500000005</v>
      </c>
      <c r="H295" s="3">
        <v>1.163503857</v>
      </c>
      <c r="I295" s="8">
        <v>0.52183811599999996</v>
      </c>
      <c r="J295" s="8">
        <v>0.829394827</v>
      </c>
      <c r="K295" s="3">
        <v>0.86818288700000001</v>
      </c>
      <c r="L295" s="8">
        <v>0.59000976599999999</v>
      </c>
      <c r="M295" s="8">
        <v>0.91304491700000001</v>
      </c>
    </row>
    <row r="296" spans="1:13" x14ac:dyDescent="0.6">
      <c r="A296" s="4" t="s">
        <v>326</v>
      </c>
      <c r="B296" s="3">
        <v>1.2465192469999999</v>
      </c>
      <c r="C296" s="8">
        <v>0.62899830700000003</v>
      </c>
      <c r="D296" s="8">
        <v>0.77712418800000005</v>
      </c>
      <c r="E296" s="3">
        <v>1.0323734959999999</v>
      </c>
      <c r="F296" s="8">
        <v>0.94588014499999995</v>
      </c>
      <c r="G296" s="8">
        <v>0.97552311199999997</v>
      </c>
      <c r="H296" s="3">
        <v>1.3599253069999999</v>
      </c>
      <c r="I296" s="8">
        <v>0.58141673800000004</v>
      </c>
      <c r="J296" s="8">
        <v>0.83835738599999998</v>
      </c>
      <c r="K296" s="3">
        <v>0.29031784700000002</v>
      </c>
      <c r="L296" s="8">
        <v>0.19947632100000001</v>
      </c>
      <c r="M296" s="8">
        <v>0.76261975999999998</v>
      </c>
    </row>
    <row r="297" spans="1:13" x14ac:dyDescent="0.6">
      <c r="A297" s="4" t="s">
        <v>176</v>
      </c>
      <c r="B297" s="3">
        <v>0.92474992899999997</v>
      </c>
      <c r="C297" s="8">
        <v>0.63809491600000001</v>
      </c>
      <c r="D297" s="8">
        <v>0.78301816800000001</v>
      </c>
      <c r="E297" s="3">
        <v>1.030116093</v>
      </c>
      <c r="F297" s="8">
        <v>0.85667112899999998</v>
      </c>
      <c r="G297" s="8">
        <v>0.92952916100000005</v>
      </c>
      <c r="H297" s="3">
        <v>0.87226130999999996</v>
      </c>
      <c r="I297" s="8">
        <v>0.54598092300000001</v>
      </c>
      <c r="J297" s="8">
        <v>0.829394827</v>
      </c>
      <c r="K297" s="3">
        <v>1.223519051</v>
      </c>
      <c r="L297" s="8">
        <v>0.32145812899999998</v>
      </c>
      <c r="M297" s="8">
        <v>0.79484924099999998</v>
      </c>
    </row>
    <row r="298" spans="1:13" x14ac:dyDescent="0.6">
      <c r="A298" s="4" t="s">
        <v>214</v>
      </c>
      <c r="B298" s="3">
        <v>1.168821176</v>
      </c>
      <c r="C298" s="8">
        <v>0.63597586100000003</v>
      </c>
      <c r="D298" s="8">
        <v>0.78301816800000001</v>
      </c>
      <c r="E298" s="3">
        <v>1.64688507</v>
      </c>
      <c r="F298" s="8">
        <v>0.117491572</v>
      </c>
      <c r="G298" s="8">
        <v>0.27798659599999997</v>
      </c>
      <c r="H298" s="3">
        <v>0.14245891199999999</v>
      </c>
      <c r="I298" s="8">
        <v>2.5011259000000001E-2</v>
      </c>
      <c r="J298" s="8">
        <v>0.173210432</v>
      </c>
      <c r="K298" s="3">
        <v>0.81190868000000005</v>
      </c>
      <c r="L298" s="8">
        <v>0.66357879600000003</v>
      </c>
      <c r="M298" s="8">
        <v>0.93663441000000003</v>
      </c>
    </row>
    <row r="299" spans="1:13" x14ac:dyDescent="0.6">
      <c r="A299" s="4" t="s">
        <v>99</v>
      </c>
      <c r="B299" s="3">
        <v>1.108544188</v>
      </c>
      <c r="C299" s="8">
        <v>0.64561304799999997</v>
      </c>
      <c r="D299" s="8">
        <v>0.78956730900000005</v>
      </c>
      <c r="E299" s="3">
        <v>1.137449596</v>
      </c>
      <c r="F299" s="8">
        <v>0.56538785499999999</v>
      </c>
      <c r="G299" s="8">
        <v>0.72321697299999999</v>
      </c>
      <c r="H299" s="3">
        <v>0.88048620300000002</v>
      </c>
      <c r="I299" s="8">
        <v>0.68364280600000005</v>
      </c>
      <c r="J299" s="8">
        <v>0.90175936300000004</v>
      </c>
      <c r="K299" s="3">
        <v>0.72511541999999996</v>
      </c>
      <c r="L299" s="8">
        <v>0.33908036000000003</v>
      </c>
      <c r="M299" s="8">
        <v>0.79484924099999998</v>
      </c>
    </row>
    <row r="300" spans="1:13" x14ac:dyDescent="0.6">
      <c r="A300" s="4" t="s">
        <v>92</v>
      </c>
      <c r="B300" s="3">
        <v>1.0615409469999999</v>
      </c>
      <c r="C300" s="8">
        <v>0.65010765500000001</v>
      </c>
      <c r="D300" s="8">
        <v>0.78972809099999997</v>
      </c>
      <c r="E300" s="3">
        <v>1.2282138979999999</v>
      </c>
      <c r="F300" s="8">
        <v>0.112809455</v>
      </c>
      <c r="G300" s="8">
        <v>0.27044385900000001</v>
      </c>
      <c r="H300" s="3">
        <v>0.578505563</v>
      </c>
      <c r="I300" s="8">
        <v>9.1211469999999996E-3</v>
      </c>
      <c r="J300" s="8">
        <v>7.9832087999999995E-2</v>
      </c>
      <c r="K300" s="3">
        <v>0.98817395500000005</v>
      </c>
      <c r="L300" s="8">
        <v>0.94620080100000004</v>
      </c>
      <c r="M300" s="8">
        <v>0.97308150500000001</v>
      </c>
    </row>
    <row r="301" spans="1:13" x14ac:dyDescent="0.6">
      <c r="A301" s="4" t="s">
        <v>246</v>
      </c>
      <c r="B301" s="3">
        <v>0.80057879499999995</v>
      </c>
      <c r="C301" s="8">
        <v>0.648209229</v>
      </c>
      <c r="D301" s="8">
        <v>0.78972809099999997</v>
      </c>
      <c r="E301" s="3">
        <v>1.0323734959999999</v>
      </c>
      <c r="F301" s="8">
        <v>0.94588014499999995</v>
      </c>
      <c r="G301" s="8">
        <v>0.97552311199999997</v>
      </c>
      <c r="H301" s="3">
        <v>1.8147188889999999</v>
      </c>
      <c r="I301" s="8">
        <v>0.24233413500000001</v>
      </c>
      <c r="J301" s="8">
        <v>0.57093823200000005</v>
      </c>
      <c r="K301" s="3">
        <v>0.613398475</v>
      </c>
      <c r="L301" s="8">
        <v>0.50818073100000005</v>
      </c>
      <c r="M301" s="8">
        <v>0.87185509299999997</v>
      </c>
    </row>
    <row r="302" spans="1:13" x14ac:dyDescent="0.6">
      <c r="A302" s="4" t="s">
        <v>14</v>
      </c>
      <c r="B302" s="3">
        <v>0.87887568800000004</v>
      </c>
      <c r="C302" s="8">
        <v>0.67082309500000004</v>
      </c>
      <c r="D302" s="8">
        <v>0.79756215799999997</v>
      </c>
      <c r="E302" s="3">
        <v>1.509813587</v>
      </c>
      <c r="F302" s="8">
        <v>0.146563043</v>
      </c>
      <c r="G302" s="8">
        <v>0.31580846200000001</v>
      </c>
      <c r="H302" s="3">
        <v>0.88433189599999995</v>
      </c>
      <c r="I302" s="8">
        <v>0.76340657199999995</v>
      </c>
      <c r="J302" s="8">
        <v>0.94966728199999995</v>
      </c>
      <c r="K302" s="3">
        <v>0.61258742300000002</v>
      </c>
      <c r="L302" s="8">
        <v>0.294685109</v>
      </c>
      <c r="M302" s="8">
        <v>0.79484924099999998</v>
      </c>
    </row>
    <row r="303" spans="1:13" x14ac:dyDescent="0.6">
      <c r="A303" s="4" t="s">
        <v>59</v>
      </c>
      <c r="B303" s="3">
        <v>0.86716175200000001</v>
      </c>
      <c r="C303" s="8">
        <v>0.67149650999999999</v>
      </c>
      <c r="D303" s="8">
        <v>0.79756215799999997</v>
      </c>
      <c r="E303" s="3">
        <v>1.659610837</v>
      </c>
      <c r="F303" s="8">
        <v>0.10298081100000001</v>
      </c>
      <c r="G303" s="8">
        <v>0.25533598400000002</v>
      </c>
      <c r="H303" s="3">
        <v>0.42795887500000002</v>
      </c>
      <c r="I303" s="8">
        <v>0.14534428299999999</v>
      </c>
      <c r="J303" s="8">
        <v>0.45193979200000001</v>
      </c>
      <c r="K303" s="3">
        <v>0.94699603399999999</v>
      </c>
      <c r="L303" s="8">
        <v>0.90211324699999995</v>
      </c>
      <c r="M303" s="8">
        <v>0.96523772299999999</v>
      </c>
    </row>
    <row r="304" spans="1:13" x14ac:dyDescent="0.6">
      <c r="A304" s="4" t="s">
        <v>156</v>
      </c>
      <c r="B304" s="3">
        <v>0.84902497600000004</v>
      </c>
      <c r="C304" s="8">
        <v>0.66802345699999999</v>
      </c>
      <c r="D304" s="8">
        <v>0.79756215799999997</v>
      </c>
      <c r="E304" s="3">
        <v>0.74948046099999999</v>
      </c>
      <c r="F304" s="8">
        <v>0.46249085099999998</v>
      </c>
      <c r="G304" s="8">
        <v>0.65121755199999998</v>
      </c>
      <c r="H304" s="3">
        <v>1.5245334639999999</v>
      </c>
      <c r="I304" s="8">
        <v>0.32164653399999998</v>
      </c>
      <c r="J304" s="8">
        <v>0.67304072500000001</v>
      </c>
      <c r="K304" s="3">
        <v>1.276255911</v>
      </c>
      <c r="L304" s="8">
        <v>0.59005257600000005</v>
      </c>
      <c r="M304" s="8">
        <v>0.91304491700000001</v>
      </c>
    </row>
    <row r="305" spans="1:13" x14ac:dyDescent="0.6">
      <c r="A305" s="4" t="s">
        <v>172</v>
      </c>
      <c r="B305" s="3">
        <v>0.92330773799999999</v>
      </c>
      <c r="C305" s="8">
        <v>0.66029485600000004</v>
      </c>
      <c r="D305" s="8">
        <v>0.79756215799999997</v>
      </c>
      <c r="E305" s="3">
        <v>1.044451475</v>
      </c>
      <c r="F305" s="8">
        <v>0.80791935599999998</v>
      </c>
      <c r="G305" s="8">
        <v>0.90546998999999995</v>
      </c>
      <c r="H305" s="3">
        <v>1.50651859</v>
      </c>
      <c r="I305" s="8">
        <v>4.7495330000000002E-2</v>
      </c>
      <c r="J305" s="8">
        <v>0.238795967</v>
      </c>
      <c r="K305" s="3">
        <v>0.61509360499999999</v>
      </c>
      <c r="L305" s="8">
        <v>8.3278458999999999E-2</v>
      </c>
      <c r="M305" s="8">
        <v>0.602936044</v>
      </c>
    </row>
    <row r="306" spans="1:13" x14ac:dyDescent="0.6">
      <c r="A306" s="4" t="s">
        <v>186</v>
      </c>
      <c r="B306" s="3">
        <v>0.84055299500000002</v>
      </c>
      <c r="C306" s="8">
        <v>0.66531293300000005</v>
      </c>
      <c r="D306" s="8">
        <v>0.79756215799999997</v>
      </c>
      <c r="E306" s="3">
        <v>1.0090460530000001</v>
      </c>
      <c r="F306" s="8">
        <v>0.98164096999999995</v>
      </c>
      <c r="G306" s="8">
        <v>0.99257012300000003</v>
      </c>
      <c r="H306" s="3">
        <v>0.86936007000000004</v>
      </c>
      <c r="I306" s="8">
        <v>0.79503068499999996</v>
      </c>
      <c r="J306" s="8">
        <v>0.95926997999999997</v>
      </c>
      <c r="K306" s="3">
        <v>1.443273139</v>
      </c>
      <c r="L306" s="8">
        <v>0.42186456700000002</v>
      </c>
      <c r="M306" s="8">
        <v>0.79955483500000002</v>
      </c>
    </row>
    <row r="307" spans="1:13" x14ac:dyDescent="0.6">
      <c r="A307" s="4" t="s">
        <v>265</v>
      </c>
      <c r="B307" s="3">
        <v>1.113291874</v>
      </c>
      <c r="C307" s="8">
        <v>0.67197916599999996</v>
      </c>
      <c r="D307" s="8">
        <v>0.79756215799999997</v>
      </c>
      <c r="E307" s="3">
        <v>0.93683256699999995</v>
      </c>
      <c r="F307" s="8">
        <v>0.80262410900000003</v>
      </c>
      <c r="G307" s="8">
        <v>0.90546998999999995</v>
      </c>
      <c r="H307" s="3">
        <v>0.95331760300000001</v>
      </c>
      <c r="I307" s="8">
        <v>0.88948722300000005</v>
      </c>
      <c r="J307" s="8">
        <v>0.96407832800000004</v>
      </c>
      <c r="K307" s="3">
        <v>0.96915978800000002</v>
      </c>
      <c r="L307" s="8">
        <v>0.92746008800000002</v>
      </c>
      <c r="M307" s="8">
        <v>0.97034841500000002</v>
      </c>
    </row>
    <row r="308" spans="1:13" x14ac:dyDescent="0.6">
      <c r="A308" s="4" t="s">
        <v>299</v>
      </c>
      <c r="B308" s="3">
        <v>0.89126229899999998</v>
      </c>
      <c r="C308" s="8">
        <v>0.665194379</v>
      </c>
      <c r="D308" s="8">
        <v>0.79756215799999997</v>
      </c>
      <c r="E308" s="3">
        <v>0.98072714500000002</v>
      </c>
      <c r="F308" s="8">
        <v>0.94102830400000004</v>
      </c>
      <c r="G308" s="8">
        <v>0.97552311199999997</v>
      </c>
      <c r="H308" s="3">
        <v>0.98823529899999996</v>
      </c>
      <c r="I308" s="8">
        <v>0.97263646800000003</v>
      </c>
      <c r="J308" s="8">
        <v>0.98578085400000004</v>
      </c>
      <c r="K308" s="3">
        <v>1.253159234</v>
      </c>
      <c r="L308" s="8">
        <v>0.48116013699999999</v>
      </c>
      <c r="M308" s="8">
        <v>0.85183115899999995</v>
      </c>
    </row>
    <row r="309" spans="1:13" x14ac:dyDescent="0.6">
      <c r="A309" s="4" t="s">
        <v>135</v>
      </c>
      <c r="B309" s="3">
        <v>0.93339558</v>
      </c>
      <c r="C309" s="8">
        <v>0.69011212</v>
      </c>
      <c r="D309" s="8">
        <v>0.81591400999999997</v>
      </c>
      <c r="E309" s="3">
        <v>1.5041028789999999</v>
      </c>
      <c r="F309" s="8">
        <v>1.2452301000000001E-2</v>
      </c>
      <c r="G309" s="8">
        <v>5.7059909999999998E-2</v>
      </c>
      <c r="H309" s="3">
        <v>0.54308813300000003</v>
      </c>
      <c r="I309" s="8">
        <v>2.7869478999999999E-2</v>
      </c>
      <c r="J309" s="8">
        <v>0.17394398999999999</v>
      </c>
      <c r="K309" s="3">
        <v>0.87725022500000005</v>
      </c>
      <c r="L309" s="8">
        <v>0.57986137500000001</v>
      </c>
      <c r="M309" s="8">
        <v>0.91304491700000001</v>
      </c>
    </row>
    <row r="310" spans="1:13" x14ac:dyDescent="0.6">
      <c r="A310" s="4" t="s">
        <v>301</v>
      </c>
      <c r="B310" s="3">
        <v>0.94544448699999994</v>
      </c>
      <c r="C310" s="8">
        <v>0.691949174</v>
      </c>
      <c r="D310" s="8">
        <v>0.81591400999999997</v>
      </c>
      <c r="E310" s="3">
        <v>1.271905246</v>
      </c>
      <c r="F310" s="8">
        <v>7.8129922000000004E-2</v>
      </c>
      <c r="G310" s="8">
        <v>0.21106740099999999</v>
      </c>
      <c r="H310" s="3">
        <v>0.63028072199999996</v>
      </c>
      <c r="I310" s="8">
        <v>3.2429168000000001E-2</v>
      </c>
      <c r="J310" s="8">
        <v>0.18633902899999999</v>
      </c>
      <c r="K310" s="3">
        <v>1.066512415</v>
      </c>
      <c r="L310" s="8">
        <v>0.72329310000000002</v>
      </c>
      <c r="M310" s="8">
        <v>0.96523772299999999</v>
      </c>
    </row>
    <row r="311" spans="1:13" x14ac:dyDescent="0.6">
      <c r="A311" s="4" t="s">
        <v>102</v>
      </c>
      <c r="B311" s="3">
        <v>1.110285054</v>
      </c>
      <c r="C311" s="8">
        <v>0.71860950999999995</v>
      </c>
      <c r="D311" s="8">
        <v>0.84035343699999998</v>
      </c>
      <c r="E311" s="3">
        <v>0.95834638299999997</v>
      </c>
      <c r="F311" s="8">
        <v>0.886418488</v>
      </c>
      <c r="G311" s="8">
        <v>0.940215774</v>
      </c>
      <c r="H311" s="3">
        <v>0.86412407499999999</v>
      </c>
      <c r="I311" s="8">
        <v>0.72013570500000001</v>
      </c>
      <c r="J311" s="8">
        <v>0.92771930700000005</v>
      </c>
      <c r="K311" s="3">
        <v>1.0281449030000001</v>
      </c>
      <c r="L311" s="8">
        <v>0.94269846000000002</v>
      </c>
      <c r="M311" s="8">
        <v>0.97224171699999995</v>
      </c>
    </row>
    <row r="312" spans="1:13" x14ac:dyDescent="0.6">
      <c r="A312" s="4" t="s">
        <v>239</v>
      </c>
      <c r="B312" s="3">
        <v>0.95415673700000003</v>
      </c>
      <c r="C312" s="8">
        <v>0.719639684</v>
      </c>
      <c r="D312" s="8">
        <v>0.84035343699999998</v>
      </c>
      <c r="E312" s="3">
        <v>1.1387202949999999</v>
      </c>
      <c r="F312" s="8">
        <v>0.31022061499999998</v>
      </c>
      <c r="G312" s="8">
        <v>0.51513698399999996</v>
      </c>
      <c r="H312" s="3">
        <v>0.72795632899999996</v>
      </c>
      <c r="I312" s="8">
        <v>9.4303528999999997E-2</v>
      </c>
      <c r="J312" s="8">
        <v>0.339455813</v>
      </c>
      <c r="K312" s="3">
        <v>1.1444049430000001</v>
      </c>
      <c r="L312" s="8">
        <v>0.41206195299999998</v>
      </c>
      <c r="M312" s="8">
        <v>0.79926824200000002</v>
      </c>
    </row>
    <row r="313" spans="1:13" x14ac:dyDescent="0.6">
      <c r="A313" s="4" t="s">
        <v>254</v>
      </c>
      <c r="B313" s="3">
        <v>0.94705882399999997</v>
      </c>
      <c r="C313" s="8">
        <v>0.71583592699999998</v>
      </c>
      <c r="D313" s="8">
        <v>0.84035343699999998</v>
      </c>
      <c r="E313" s="3">
        <v>1.1326140410000001</v>
      </c>
      <c r="F313" s="8">
        <v>0.39433655200000001</v>
      </c>
      <c r="G313" s="8">
        <v>0.58635256899999999</v>
      </c>
      <c r="H313" s="3">
        <v>0.82120432399999999</v>
      </c>
      <c r="I313" s="8">
        <v>0.34414420899999998</v>
      </c>
      <c r="J313" s="8">
        <v>0.69988878499999996</v>
      </c>
      <c r="K313" s="3">
        <v>1.0615275390000001</v>
      </c>
      <c r="L313" s="8">
        <v>0.75611431600000001</v>
      </c>
      <c r="M313" s="8">
        <v>0.96523772299999999</v>
      </c>
    </row>
    <row r="314" spans="1:13" x14ac:dyDescent="0.6">
      <c r="A314" s="4" t="s">
        <v>98</v>
      </c>
      <c r="B314" s="3">
        <v>0.91213992200000005</v>
      </c>
      <c r="C314" s="8">
        <v>0.73057739600000005</v>
      </c>
      <c r="D314" s="8">
        <v>0.85038269300000002</v>
      </c>
      <c r="E314" s="3">
        <v>1.3142687120000001</v>
      </c>
      <c r="F314" s="8">
        <v>0.28329170300000001</v>
      </c>
      <c r="G314" s="8">
        <v>0.48602652299999999</v>
      </c>
      <c r="H314" s="3">
        <v>0.77529864699999995</v>
      </c>
      <c r="I314" s="8">
        <v>0.50084730600000005</v>
      </c>
      <c r="J314" s="8">
        <v>0.82612214500000003</v>
      </c>
      <c r="K314" s="3">
        <v>0.903557893</v>
      </c>
      <c r="L314" s="8">
        <v>0.77853554000000003</v>
      </c>
      <c r="M314" s="8">
        <v>0.96523772299999999</v>
      </c>
    </row>
    <row r="315" spans="1:13" x14ac:dyDescent="0.6">
      <c r="A315" s="4" t="s">
        <v>302</v>
      </c>
      <c r="B315" s="3">
        <v>0.94279427900000001</v>
      </c>
      <c r="C315" s="8">
        <v>0.73372210199999999</v>
      </c>
      <c r="D315" s="8">
        <v>0.85130577299999999</v>
      </c>
      <c r="E315" s="3">
        <v>1.2906347380000001</v>
      </c>
      <c r="F315" s="8">
        <v>0.12545912200000001</v>
      </c>
      <c r="G315" s="8">
        <v>0.28563649299999999</v>
      </c>
      <c r="H315" s="3">
        <v>1.0712515789999999</v>
      </c>
      <c r="I315" s="8">
        <v>0.75511558999999995</v>
      </c>
      <c r="J315" s="8">
        <v>0.94259256400000002</v>
      </c>
      <c r="K315" s="3">
        <v>0.60080190499999997</v>
      </c>
      <c r="L315" s="8">
        <v>5.9743284000000001E-2</v>
      </c>
      <c r="M315" s="8">
        <v>0.51025951300000005</v>
      </c>
    </row>
    <row r="316" spans="1:13" x14ac:dyDescent="0.6">
      <c r="A316" s="4" t="s">
        <v>76</v>
      </c>
      <c r="B316" s="3">
        <v>1.0543978199999999</v>
      </c>
      <c r="C316" s="8">
        <v>0.74108611400000002</v>
      </c>
      <c r="D316" s="8">
        <v>0.85437316299999999</v>
      </c>
      <c r="E316" s="3">
        <v>1.0821531710000001</v>
      </c>
      <c r="F316" s="8">
        <v>0.62234945500000005</v>
      </c>
      <c r="G316" s="8">
        <v>0.77955191199999996</v>
      </c>
      <c r="H316" s="3">
        <v>0.71125985700000005</v>
      </c>
      <c r="I316" s="8">
        <v>0.153093798</v>
      </c>
      <c r="J316" s="8">
        <v>0.46134131299999998</v>
      </c>
      <c r="K316" s="3">
        <v>1.0758706339999999</v>
      </c>
      <c r="L316" s="8">
        <v>0.72583501399999995</v>
      </c>
      <c r="M316" s="8">
        <v>0.96523772299999999</v>
      </c>
    </row>
    <row r="317" spans="1:13" x14ac:dyDescent="0.6">
      <c r="A317" s="4" t="s">
        <v>185</v>
      </c>
      <c r="B317" s="3">
        <v>1.087221867</v>
      </c>
      <c r="C317" s="8">
        <v>0.74040934400000002</v>
      </c>
      <c r="D317" s="8">
        <v>0.85437316299999999</v>
      </c>
      <c r="E317" s="3">
        <v>0.85564740500000003</v>
      </c>
      <c r="F317" s="8">
        <v>0.55357825699999996</v>
      </c>
      <c r="G317" s="8">
        <v>0.71985280799999996</v>
      </c>
      <c r="H317" s="3">
        <v>0.93676183400000002</v>
      </c>
      <c r="I317" s="8">
        <v>0.84920604</v>
      </c>
      <c r="J317" s="8">
        <v>0.96407832800000004</v>
      </c>
      <c r="K317" s="3">
        <v>1.1855737740000001</v>
      </c>
      <c r="L317" s="8">
        <v>0.59367614700000004</v>
      </c>
      <c r="M317" s="8">
        <v>0.91304491700000001</v>
      </c>
    </row>
    <row r="318" spans="1:13" x14ac:dyDescent="0.6">
      <c r="A318" s="4" t="s">
        <v>351</v>
      </c>
      <c r="B318" s="3">
        <v>1.1080094869999999</v>
      </c>
      <c r="C318" s="8">
        <v>0.74561864600000005</v>
      </c>
      <c r="D318" s="8">
        <v>0.85686968100000005</v>
      </c>
      <c r="E318" s="3">
        <v>1.136761057</v>
      </c>
      <c r="F318" s="8">
        <v>0.68507697700000003</v>
      </c>
      <c r="G318" s="8">
        <v>0.82391317500000005</v>
      </c>
      <c r="H318" s="3">
        <v>1.243795317</v>
      </c>
      <c r="I318" s="8">
        <v>0.57803123599999995</v>
      </c>
      <c r="J318" s="8">
        <v>0.83698923000000003</v>
      </c>
      <c r="K318" s="3">
        <v>0.41318270499999998</v>
      </c>
      <c r="L318" s="8">
        <v>0.12775313099999999</v>
      </c>
      <c r="M318" s="8">
        <v>0.69415121300000004</v>
      </c>
    </row>
    <row r="319" spans="1:13" x14ac:dyDescent="0.6">
      <c r="A319" s="4" t="s">
        <v>85</v>
      </c>
      <c r="B319" s="3">
        <v>0.89942695699999997</v>
      </c>
      <c r="C319" s="8">
        <v>0.75394056200000004</v>
      </c>
      <c r="D319" s="8">
        <v>0.85825938199999996</v>
      </c>
      <c r="E319" s="3">
        <v>1.5717703350000001</v>
      </c>
      <c r="F319" s="8">
        <v>0.15233424400000001</v>
      </c>
      <c r="G319" s="8">
        <v>0.322485358</v>
      </c>
      <c r="H319" s="3">
        <v>0.95907932399999996</v>
      </c>
      <c r="I319" s="8">
        <v>0.92498662499999995</v>
      </c>
      <c r="J319" s="8">
        <v>0.98195060999999995</v>
      </c>
      <c r="K319" s="3">
        <v>0.44685269300000002</v>
      </c>
      <c r="L319" s="8">
        <v>0.16862925400000001</v>
      </c>
      <c r="M319" s="8">
        <v>0.73546734800000002</v>
      </c>
    </row>
    <row r="320" spans="1:13" x14ac:dyDescent="0.6">
      <c r="A320" s="4" t="s">
        <v>230</v>
      </c>
      <c r="B320" s="3">
        <v>1.0735700130000001</v>
      </c>
      <c r="C320" s="8">
        <v>0.75382592299999995</v>
      </c>
      <c r="D320" s="8">
        <v>0.85825938199999996</v>
      </c>
      <c r="E320" s="3">
        <v>0.75243123099999998</v>
      </c>
      <c r="F320" s="8">
        <v>0.238230416</v>
      </c>
      <c r="G320" s="8">
        <v>0.43380601499999999</v>
      </c>
      <c r="H320" s="3">
        <v>1.911983961</v>
      </c>
      <c r="I320" s="8">
        <v>8.1764799999999999E-3</v>
      </c>
      <c r="J320" s="8">
        <v>7.4814283999999995E-2</v>
      </c>
      <c r="K320" s="3">
        <v>0.57168342900000002</v>
      </c>
      <c r="L320" s="8">
        <v>0.12847550099999999</v>
      </c>
      <c r="M320" s="8">
        <v>0.69415121300000004</v>
      </c>
    </row>
    <row r="321" spans="1:13" x14ac:dyDescent="0.6">
      <c r="A321" s="4" t="s">
        <v>316</v>
      </c>
      <c r="B321" s="3">
        <v>1.1217712179999999</v>
      </c>
      <c r="C321" s="8">
        <v>0.75331940200000003</v>
      </c>
      <c r="D321" s="8">
        <v>0.85825938199999996</v>
      </c>
      <c r="E321" s="3">
        <v>0.87102272700000005</v>
      </c>
      <c r="F321" s="8">
        <v>0.71756504700000001</v>
      </c>
      <c r="G321" s="8">
        <v>0.84816226500000003</v>
      </c>
      <c r="H321" s="3">
        <v>1.2554550209999999</v>
      </c>
      <c r="I321" s="8">
        <v>0.61544557200000005</v>
      </c>
      <c r="J321" s="8">
        <v>0.86019805800000004</v>
      </c>
      <c r="K321" s="3">
        <v>0.78875910999999999</v>
      </c>
      <c r="L321" s="8">
        <v>0.65684282999999999</v>
      </c>
      <c r="M321" s="8">
        <v>0.93663441000000003</v>
      </c>
    </row>
    <row r="322" spans="1:13" x14ac:dyDescent="0.6">
      <c r="A322" s="4" t="s">
        <v>118</v>
      </c>
      <c r="B322" s="3">
        <v>0.89667896700000005</v>
      </c>
      <c r="C322" s="8">
        <v>0.75651775300000002</v>
      </c>
      <c r="D322" s="8">
        <v>0.85837789499999995</v>
      </c>
      <c r="E322" s="3">
        <v>1.632915753</v>
      </c>
      <c r="F322" s="8">
        <v>0.13417032200000001</v>
      </c>
      <c r="G322" s="8">
        <v>0.29797335400000002</v>
      </c>
      <c r="H322" s="3">
        <v>0.150410501</v>
      </c>
      <c r="I322" s="8">
        <v>3.0816656000000001E-2</v>
      </c>
      <c r="J322" s="8">
        <v>0.179941927</v>
      </c>
      <c r="K322" s="3">
        <v>1.2906866770000001</v>
      </c>
      <c r="L322" s="8">
        <v>0.54314995300000002</v>
      </c>
      <c r="M322" s="8">
        <v>0.91304491700000001</v>
      </c>
    </row>
    <row r="323" spans="1:13" x14ac:dyDescent="0.6">
      <c r="A323" s="4" t="s">
        <v>163</v>
      </c>
      <c r="B323" s="3">
        <v>1.0546127999999999</v>
      </c>
      <c r="C323" s="8">
        <v>0.75878709</v>
      </c>
      <c r="D323" s="8">
        <v>0.85837789499999995</v>
      </c>
      <c r="E323" s="3">
        <v>1.5304199460000001</v>
      </c>
      <c r="F323" s="8">
        <v>1.0506632E-2</v>
      </c>
      <c r="G323" s="8">
        <v>5.1397305999999997E-2</v>
      </c>
      <c r="H323" s="3">
        <v>0.35048710100000002</v>
      </c>
      <c r="I323" s="8">
        <v>1.489499E-3</v>
      </c>
      <c r="J323" s="8">
        <v>2.4509030000000001E-2</v>
      </c>
      <c r="K323" s="3">
        <v>0.868311956</v>
      </c>
      <c r="L323" s="8">
        <v>0.55977942599999997</v>
      </c>
      <c r="M323" s="8">
        <v>0.91304491700000001</v>
      </c>
    </row>
    <row r="324" spans="1:13" x14ac:dyDescent="0.6">
      <c r="A324" s="4" t="s">
        <v>335</v>
      </c>
      <c r="B324" s="3">
        <v>0.84925660400000003</v>
      </c>
      <c r="C324" s="8">
        <v>0.76189668700000002</v>
      </c>
      <c r="D324" s="8">
        <v>0.85921059499999997</v>
      </c>
      <c r="E324" s="3">
        <v>1.9194253590000001</v>
      </c>
      <c r="F324" s="8">
        <v>0.18491376200000001</v>
      </c>
      <c r="G324" s="8">
        <v>0.36982752499999999</v>
      </c>
      <c r="H324" s="3">
        <v>0.77623462399999998</v>
      </c>
      <c r="I324" s="8">
        <v>0.73708934500000001</v>
      </c>
      <c r="J324" s="8">
        <v>0.92970851200000004</v>
      </c>
      <c r="K324" s="3">
        <v>0.36792740299999999</v>
      </c>
      <c r="L324" s="8">
        <v>0.31325319000000001</v>
      </c>
      <c r="M324" s="8">
        <v>0.79484924099999998</v>
      </c>
    </row>
    <row r="325" spans="1:13" x14ac:dyDescent="0.6">
      <c r="A325" s="4" t="s">
        <v>8</v>
      </c>
      <c r="B325" s="3">
        <v>0.933930225</v>
      </c>
      <c r="C325" s="8">
        <v>0.78103324500000004</v>
      </c>
      <c r="D325" s="8">
        <v>0.87511403700000001</v>
      </c>
      <c r="E325" s="3">
        <v>0.958241758</v>
      </c>
      <c r="F325" s="8">
        <v>0.86230587599999997</v>
      </c>
      <c r="G325" s="8">
        <v>0.92952916100000005</v>
      </c>
      <c r="H325" s="3">
        <v>1.1410116050000001</v>
      </c>
      <c r="I325" s="8">
        <v>0.66661124999999999</v>
      </c>
      <c r="J325" s="8">
        <v>0.90042265899999996</v>
      </c>
      <c r="K325" s="3">
        <v>1.052906323</v>
      </c>
      <c r="L325" s="8">
        <v>0.87052189899999999</v>
      </c>
      <c r="M325" s="8">
        <v>0.96523772299999999</v>
      </c>
    </row>
    <row r="326" spans="1:13" x14ac:dyDescent="0.6">
      <c r="A326" s="4" t="s">
        <v>195</v>
      </c>
      <c r="B326" s="3">
        <v>1.0751311320000001</v>
      </c>
      <c r="C326" s="8">
        <v>0.78262205799999995</v>
      </c>
      <c r="D326" s="8">
        <v>0.87511403700000001</v>
      </c>
      <c r="E326" s="3">
        <v>0.82682829499999999</v>
      </c>
      <c r="F326" s="8">
        <v>0.48927525100000002</v>
      </c>
      <c r="G326" s="8">
        <v>0.67602153099999995</v>
      </c>
      <c r="H326" s="3">
        <v>1.859920453</v>
      </c>
      <c r="I326" s="8">
        <v>3.0212856E-2</v>
      </c>
      <c r="J326" s="8">
        <v>0.179941927</v>
      </c>
      <c r="K326" s="3">
        <v>0.47450004099999998</v>
      </c>
      <c r="L326" s="8">
        <v>0.102402365</v>
      </c>
      <c r="M326" s="8">
        <v>0.64579138599999997</v>
      </c>
    </row>
    <row r="327" spans="1:13" x14ac:dyDescent="0.6">
      <c r="A327" s="4" t="s">
        <v>343</v>
      </c>
      <c r="B327" s="3">
        <v>1.0570003370000001</v>
      </c>
      <c r="C327" s="8">
        <v>0.78325123799999996</v>
      </c>
      <c r="D327" s="8">
        <v>0.87511403700000001</v>
      </c>
      <c r="E327" s="3">
        <v>0.66810182299999998</v>
      </c>
      <c r="F327" s="8">
        <v>6.5809068999999998E-2</v>
      </c>
      <c r="G327" s="8">
        <v>0.18758175499999999</v>
      </c>
      <c r="H327" s="3">
        <v>1.5623440150000001</v>
      </c>
      <c r="I327" s="8">
        <v>5.3792207000000002E-2</v>
      </c>
      <c r="J327" s="8">
        <v>0.25622077300000001</v>
      </c>
      <c r="K327" s="3">
        <v>1.0326105379999999</v>
      </c>
      <c r="L327" s="8">
        <v>0.90391046500000005</v>
      </c>
      <c r="M327" s="8">
        <v>0.96523772299999999</v>
      </c>
    </row>
    <row r="328" spans="1:13" x14ac:dyDescent="0.6">
      <c r="A328" s="4" t="s">
        <v>23</v>
      </c>
      <c r="B328" s="3">
        <v>0.93397099699999997</v>
      </c>
      <c r="C328" s="8">
        <v>0.78982641899999995</v>
      </c>
      <c r="D328" s="8">
        <v>0.87761034699999996</v>
      </c>
      <c r="E328" s="3">
        <v>1.160497254</v>
      </c>
      <c r="F328" s="8">
        <v>0.55029520600000004</v>
      </c>
      <c r="G328" s="8">
        <v>0.71985280799999996</v>
      </c>
      <c r="H328" s="3">
        <v>0.81421161799999997</v>
      </c>
      <c r="I328" s="8">
        <v>0.56591304499999995</v>
      </c>
      <c r="J328" s="8">
        <v>0.829394827</v>
      </c>
      <c r="K328" s="3">
        <v>1.048297644</v>
      </c>
      <c r="L328" s="8">
        <v>0.88638985199999998</v>
      </c>
      <c r="M328" s="8">
        <v>0.96523772299999999</v>
      </c>
    </row>
    <row r="329" spans="1:13" x14ac:dyDescent="0.6">
      <c r="A329" s="4" t="s">
        <v>167</v>
      </c>
      <c r="B329" s="3">
        <v>0.97352030099999998</v>
      </c>
      <c r="C329" s="8">
        <v>0.79033418</v>
      </c>
      <c r="D329" s="8">
        <v>0.87761034699999996</v>
      </c>
      <c r="E329" s="3">
        <v>1.2800767710000001</v>
      </c>
      <c r="F329" s="8">
        <v>1.1623156000000001E-2</v>
      </c>
      <c r="G329" s="8">
        <v>5.5362925E-2</v>
      </c>
      <c r="H329" s="3">
        <v>0.53538915399999998</v>
      </c>
      <c r="I329" s="8">
        <v>1.14146E-4</v>
      </c>
      <c r="J329" s="8">
        <v>5.1650960000000001E-3</v>
      </c>
      <c r="K329" s="3">
        <v>1.1233054469999999</v>
      </c>
      <c r="L329" s="8">
        <v>0.36487858200000001</v>
      </c>
      <c r="M329" s="8">
        <v>0.79926824200000002</v>
      </c>
    </row>
    <row r="330" spans="1:13" x14ac:dyDescent="0.6">
      <c r="A330" s="4" t="s">
        <v>208</v>
      </c>
      <c r="B330" s="3">
        <v>0.93399136299999996</v>
      </c>
      <c r="C330" s="8">
        <v>0.79437376800000004</v>
      </c>
      <c r="D330" s="8">
        <v>0.87939848399999998</v>
      </c>
      <c r="E330" s="3">
        <v>1.170310526</v>
      </c>
      <c r="F330" s="8">
        <v>0.53655145800000004</v>
      </c>
      <c r="G330" s="8">
        <v>0.71016941700000003</v>
      </c>
      <c r="H330" s="3">
        <v>1.209671352</v>
      </c>
      <c r="I330" s="8">
        <v>0.55193529200000002</v>
      </c>
      <c r="J330" s="8">
        <v>0.829394827</v>
      </c>
      <c r="K330" s="3">
        <v>0.65387172100000002</v>
      </c>
      <c r="L330" s="8">
        <v>0.28559805100000002</v>
      </c>
      <c r="M330" s="8">
        <v>0.79484924099999998</v>
      </c>
    </row>
    <row r="331" spans="1:13" x14ac:dyDescent="0.6">
      <c r="A331" s="4" t="s">
        <v>111</v>
      </c>
      <c r="B331" s="3">
        <v>1.0456888820000001</v>
      </c>
      <c r="C331" s="8">
        <v>0.79797967999999997</v>
      </c>
      <c r="D331" s="8">
        <v>0.88069708499999999</v>
      </c>
      <c r="E331" s="3">
        <v>1.174572988</v>
      </c>
      <c r="F331" s="8">
        <v>0.35063924200000002</v>
      </c>
      <c r="G331" s="8">
        <v>0.55187567599999998</v>
      </c>
      <c r="H331" s="3">
        <v>0.57684709899999997</v>
      </c>
      <c r="I331" s="8">
        <v>4.8752138E-2</v>
      </c>
      <c r="J331" s="8">
        <v>0.24175717699999999</v>
      </c>
      <c r="K331" s="3">
        <v>1.097586248</v>
      </c>
      <c r="L331" s="8">
        <v>0.67935246299999996</v>
      </c>
      <c r="M331" s="8">
        <v>0.94951965900000002</v>
      </c>
    </row>
    <row r="332" spans="1:13" x14ac:dyDescent="0.6">
      <c r="A332" s="4" t="s">
        <v>152</v>
      </c>
      <c r="B332" s="3">
        <v>1.0374549799999999</v>
      </c>
      <c r="C332" s="8">
        <v>0.80584703300000005</v>
      </c>
      <c r="D332" s="8">
        <v>0.88398977499999998</v>
      </c>
      <c r="E332" s="3">
        <v>1.296211775</v>
      </c>
      <c r="F332" s="8">
        <v>7.5304890999999999E-2</v>
      </c>
      <c r="G332" s="8">
        <v>0.20496519099999999</v>
      </c>
      <c r="H332" s="3">
        <v>0.88790591799999996</v>
      </c>
      <c r="I332" s="8">
        <v>0.56347195000000005</v>
      </c>
      <c r="J332" s="8">
        <v>0.829394827</v>
      </c>
      <c r="K332" s="3">
        <v>0.61195887000000004</v>
      </c>
      <c r="L332" s="8">
        <v>3.6818617999999997E-2</v>
      </c>
      <c r="M332" s="8">
        <v>0.502569339</v>
      </c>
    </row>
    <row r="333" spans="1:13" x14ac:dyDescent="0.6">
      <c r="A333" s="4" t="s">
        <v>198</v>
      </c>
      <c r="B333" s="3">
        <v>0.93403205899999997</v>
      </c>
      <c r="C333" s="8">
        <v>0.80380495799999996</v>
      </c>
      <c r="D333" s="8">
        <v>0.88398977499999998</v>
      </c>
      <c r="E333" s="3">
        <v>1.4698492460000001</v>
      </c>
      <c r="F333" s="8">
        <v>0.138323258</v>
      </c>
      <c r="G333" s="8">
        <v>0.30416338900000001</v>
      </c>
      <c r="H333" s="3">
        <v>0.60233112</v>
      </c>
      <c r="I333" s="8">
        <v>0.23488336500000001</v>
      </c>
      <c r="J333" s="8">
        <v>0.56309786900000003</v>
      </c>
      <c r="K333" s="3">
        <v>0.84922645699999999</v>
      </c>
      <c r="L333" s="8">
        <v>0.66754607099999996</v>
      </c>
      <c r="M333" s="8">
        <v>0.93663441000000003</v>
      </c>
    </row>
    <row r="334" spans="1:13" x14ac:dyDescent="0.6">
      <c r="A334" s="4" t="s">
        <v>336</v>
      </c>
      <c r="B334" s="3">
        <v>1.068345957</v>
      </c>
      <c r="C334" s="8">
        <v>0.81408506400000002</v>
      </c>
      <c r="D334" s="8">
        <v>0.89032867999999998</v>
      </c>
      <c r="E334" s="3">
        <v>0.93228002399999998</v>
      </c>
      <c r="F334" s="8">
        <v>0.80775192299999998</v>
      </c>
      <c r="G334" s="8">
        <v>0.90546998999999995</v>
      </c>
      <c r="H334" s="3">
        <v>1.361670092</v>
      </c>
      <c r="I334" s="8">
        <v>0.35967468400000002</v>
      </c>
      <c r="J334" s="8">
        <v>0.707620845</v>
      </c>
      <c r="K334" s="3">
        <v>0.67522600499999996</v>
      </c>
      <c r="L334" s="8">
        <v>0.36195767699999998</v>
      </c>
      <c r="M334" s="8">
        <v>0.79895535900000003</v>
      </c>
    </row>
    <row r="335" spans="1:13" x14ac:dyDescent="0.6">
      <c r="A335" s="4" t="s">
        <v>108</v>
      </c>
      <c r="B335" s="3">
        <v>0.93411330000000004</v>
      </c>
      <c r="C335" s="8">
        <v>0.82427061599999996</v>
      </c>
      <c r="D335" s="8">
        <v>0.89875289999999997</v>
      </c>
      <c r="E335" s="3">
        <v>1.4943381760000001</v>
      </c>
      <c r="F335" s="8">
        <v>0.16583698099999999</v>
      </c>
      <c r="G335" s="8">
        <v>0.34109651699999999</v>
      </c>
      <c r="H335" s="3">
        <v>0.49276381699999999</v>
      </c>
      <c r="I335" s="8">
        <v>0.16717726899999999</v>
      </c>
      <c r="J335" s="8">
        <v>0.48414537200000002</v>
      </c>
      <c r="K335" s="3">
        <v>0.94308958600000004</v>
      </c>
      <c r="L335" s="8">
        <v>0.88634961400000001</v>
      </c>
      <c r="M335" s="8">
        <v>0.96523772299999999</v>
      </c>
    </row>
    <row r="336" spans="1:13" x14ac:dyDescent="0.6">
      <c r="A336" s="4" t="s">
        <v>104</v>
      </c>
      <c r="B336" s="3">
        <v>0.95100573099999997</v>
      </c>
      <c r="C336" s="8">
        <v>0.82942932199999997</v>
      </c>
      <c r="D336" s="8">
        <v>0.90166190599999996</v>
      </c>
      <c r="E336" s="3">
        <v>0.77819272900000003</v>
      </c>
      <c r="F336" s="8">
        <v>0.30105774600000001</v>
      </c>
      <c r="G336" s="8">
        <v>0.504550481</v>
      </c>
      <c r="H336" s="3">
        <v>1.404846244</v>
      </c>
      <c r="I336" s="8">
        <v>0.21177982100000001</v>
      </c>
      <c r="J336" s="8">
        <v>0.54760211000000003</v>
      </c>
      <c r="K336" s="3">
        <v>1.1222959850000001</v>
      </c>
      <c r="L336" s="8">
        <v>0.69514340500000005</v>
      </c>
      <c r="M336" s="8">
        <v>0.95987022399999999</v>
      </c>
    </row>
    <row r="337" spans="1:13" x14ac:dyDescent="0.6">
      <c r="A337" s="4" t="s">
        <v>47</v>
      </c>
      <c r="B337" s="3">
        <v>0.96917866600000002</v>
      </c>
      <c r="C337" s="8">
        <v>0.85184927200000005</v>
      </c>
      <c r="D337" s="8">
        <v>0.92050578000000005</v>
      </c>
      <c r="E337" s="3">
        <v>1.0516541020000001</v>
      </c>
      <c r="F337" s="8">
        <v>0.76195133199999998</v>
      </c>
      <c r="G337" s="8">
        <v>0.88324878799999995</v>
      </c>
      <c r="H337" s="3">
        <v>1.1981651339999999</v>
      </c>
      <c r="I337" s="8">
        <v>0.38209557799999999</v>
      </c>
      <c r="J337" s="8">
        <v>0.724181148</v>
      </c>
      <c r="K337" s="3">
        <v>0.78069318099999996</v>
      </c>
      <c r="L337" s="8">
        <v>0.30249488000000002</v>
      </c>
      <c r="M337" s="8">
        <v>0.79484924099999998</v>
      </c>
    </row>
    <row r="338" spans="1:13" x14ac:dyDescent="0.6">
      <c r="A338" s="4" t="s">
        <v>318</v>
      </c>
      <c r="B338" s="3">
        <v>0.98105009499999996</v>
      </c>
      <c r="C338" s="8">
        <v>0.850746801</v>
      </c>
      <c r="D338" s="8">
        <v>0.92050578000000005</v>
      </c>
      <c r="E338" s="3">
        <v>1.2695415569999999</v>
      </c>
      <c r="F338" s="8">
        <v>1.5669652999999999E-2</v>
      </c>
      <c r="G338" s="8">
        <v>6.8847736000000007E-2</v>
      </c>
      <c r="H338" s="3">
        <v>0.56132764000000002</v>
      </c>
      <c r="I338" s="8">
        <v>3.2897900000000002E-4</v>
      </c>
      <c r="J338" s="8">
        <v>1.1909034000000001E-2</v>
      </c>
      <c r="K338" s="3">
        <v>1.092207685</v>
      </c>
      <c r="L338" s="8">
        <v>0.499172316</v>
      </c>
      <c r="M338" s="8">
        <v>0.86047799199999997</v>
      </c>
    </row>
    <row r="339" spans="1:13" x14ac:dyDescent="0.6">
      <c r="A339" s="4" t="s">
        <v>87</v>
      </c>
      <c r="B339" s="3">
        <v>0.95488360900000002</v>
      </c>
      <c r="C339" s="8">
        <v>0.85758014999999999</v>
      </c>
      <c r="D339" s="8">
        <v>0.92286390699999998</v>
      </c>
      <c r="E339" s="3">
        <v>0.63712287300000003</v>
      </c>
      <c r="F339" s="8">
        <v>0.105646956</v>
      </c>
      <c r="G339" s="8">
        <v>0.26016461400000002</v>
      </c>
      <c r="H339" s="3">
        <v>1.9688517750000001</v>
      </c>
      <c r="I339" s="8">
        <v>1.2501388E-2</v>
      </c>
      <c r="J339" s="8">
        <v>0.100566719</v>
      </c>
      <c r="K339" s="3">
        <v>0.95232920399999998</v>
      </c>
      <c r="L339" s="8">
        <v>0.88696549599999996</v>
      </c>
      <c r="M339" s="8">
        <v>0.96523772299999999</v>
      </c>
    </row>
    <row r="340" spans="1:13" x14ac:dyDescent="0.6">
      <c r="A340" s="4" t="s">
        <v>217</v>
      </c>
      <c r="B340" s="3">
        <v>0.98242898000000001</v>
      </c>
      <c r="C340" s="8">
        <v>0.85913021199999995</v>
      </c>
      <c r="D340" s="8">
        <v>0.92286390699999998</v>
      </c>
      <c r="E340" s="3">
        <v>1.2495637850000001</v>
      </c>
      <c r="F340" s="8">
        <v>2.1930064999999999E-2</v>
      </c>
      <c r="G340" s="8">
        <v>8.8875240999999994E-2</v>
      </c>
      <c r="H340" s="3">
        <v>0.53760059699999996</v>
      </c>
      <c r="I340" s="8">
        <v>1.06545E-4</v>
      </c>
      <c r="J340" s="8">
        <v>5.1650960000000001E-3</v>
      </c>
      <c r="K340" s="3">
        <v>1.150604985</v>
      </c>
      <c r="L340" s="8">
        <v>0.26640623899999999</v>
      </c>
      <c r="M340" s="8">
        <v>0.79484924099999998</v>
      </c>
    </row>
    <row r="341" spans="1:13" x14ac:dyDescent="0.6">
      <c r="A341" s="4" t="s">
        <v>25</v>
      </c>
      <c r="B341" s="3">
        <v>0.95586990500000002</v>
      </c>
      <c r="C341" s="8">
        <v>0.86376526799999997</v>
      </c>
      <c r="D341" s="8">
        <v>0.92509771299999999</v>
      </c>
      <c r="E341" s="3">
        <v>0.62412942599999999</v>
      </c>
      <c r="F341" s="8">
        <v>9.9500490999999996E-2</v>
      </c>
      <c r="G341" s="8">
        <v>0.24840812200000001</v>
      </c>
      <c r="H341" s="3">
        <v>2.0953227019999998</v>
      </c>
      <c r="I341" s="8">
        <v>6.6378460000000002E-3</v>
      </c>
      <c r="J341" s="8">
        <v>6.8654292000000006E-2</v>
      </c>
      <c r="K341" s="3">
        <v>0.88731057199999996</v>
      </c>
      <c r="L341" s="8">
        <v>0.73987759500000005</v>
      </c>
      <c r="M341" s="8">
        <v>0.96523772299999999</v>
      </c>
    </row>
    <row r="342" spans="1:13" x14ac:dyDescent="0.6">
      <c r="A342" s="4" t="s">
        <v>50</v>
      </c>
      <c r="B342" s="3">
        <v>1.0434108529999999</v>
      </c>
      <c r="C342" s="8">
        <v>0.86802816800000004</v>
      </c>
      <c r="D342" s="8">
        <v>0.92692093399999997</v>
      </c>
      <c r="E342" s="3">
        <v>0.93683256699999995</v>
      </c>
      <c r="F342" s="8">
        <v>0.80262410900000003</v>
      </c>
      <c r="G342" s="8">
        <v>0.90546998999999995</v>
      </c>
      <c r="H342" s="3">
        <v>0.84250445500000004</v>
      </c>
      <c r="I342" s="8">
        <v>0.63310721800000003</v>
      </c>
      <c r="J342" s="8">
        <v>0.87331522299999997</v>
      </c>
      <c r="K342" s="3">
        <v>1.2072830240000001</v>
      </c>
      <c r="L342" s="8">
        <v>0.55545296099999997</v>
      </c>
      <c r="M342" s="8">
        <v>0.91304491700000001</v>
      </c>
    </row>
    <row r="343" spans="1:13" x14ac:dyDescent="0.6">
      <c r="A343" s="4" t="s">
        <v>21</v>
      </c>
      <c r="B343" s="3">
        <v>0.96255751199999995</v>
      </c>
      <c r="C343" s="8">
        <v>0.89856081099999996</v>
      </c>
      <c r="D343" s="8">
        <v>0.94299002799999998</v>
      </c>
      <c r="E343" s="3">
        <v>1.0788298869999999</v>
      </c>
      <c r="F343" s="8">
        <v>0.79728849700000004</v>
      </c>
      <c r="G343" s="8">
        <v>0.90546998999999995</v>
      </c>
      <c r="H343" s="3">
        <v>1.5372217800000001</v>
      </c>
      <c r="I343" s="8">
        <v>0.20604035200000001</v>
      </c>
      <c r="J343" s="8">
        <v>0.54593400800000003</v>
      </c>
      <c r="K343" s="3">
        <v>0.47902081099999999</v>
      </c>
      <c r="L343" s="8">
        <v>0.14943219599999999</v>
      </c>
      <c r="M343" s="8">
        <v>0.72125939699999997</v>
      </c>
    </row>
    <row r="344" spans="1:13" x14ac:dyDescent="0.6">
      <c r="A344" s="4" t="s">
        <v>96</v>
      </c>
      <c r="B344" s="3">
        <v>0.93431553099999998</v>
      </c>
      <c r="C344" s="8">
        <v>0.89200928599999996</v>
      </c>
      <c r="D344" s="8">
        <v>0.94299002799999998</v>
      </c>
      <c r="E344" s="3">
        <v>1.9197125900000001</v>
      </c>
      <c r="F344" s="8">
        <v>0.15961814899999999</v>
      </c>
      <c r="G344" s="8">
        <v>0.33040878400000001</v>
      </c>
      <c r="H344" s="3">
        <v>0.319281496</v>
      </c>
      <c r="I344" s="8">
        <v>0.241955221</v>
      </c>
      <c r="J344" s="8">
        <v>0.57093823200000005</v>
      </c>
      <c r="K344" s="3">
        <v>0.69024773299999997</v>
      </c>
      <c r="L344" s="8">
        <v>0.61941853800000002</v>
      </c>
      <c r="M344" s="8">
        <v>0.922755188</v>
      </c>
    </row>
    <row r="345" spans="1:13" x14ac:dyDescent="0.6">
      <c r="A345" s="4" t="s">
        <v>234</v>
      </c>
      <c r="B345" s="3">
        <v>0.93433568600000005</v>
      </c>
      <c r="C345" s="8">
        <v>0.90138379899999999</v>
      </c>
      <c r="D345" s="8">
        <v>0.94299002799999998</v>
      </c>
      <c r="E345" s="3">
        <v>1.678972838</v>
      </c>
      <c r="F345" s="8">
        <v>0.31182335999999999</v>
      </c>
      <c r="G345" s="8">
        <v>0.51543404800000003</v>
      </c>
      <c r="H345" s="3">
        <v>0.83604445500000002</v>
      </c>
      <c r="I345" s="8">
        <v>0.81352454100000005</v>
      </c>
      <c r="J345" s="8">
        <v>0.95926997999999997</v>
      </c>
      <c r="K345" s="3">
        <v>0.39425479800000002</v>
      </c>
      <c r="L345" s="8">
        <v>0.35158850200000002</v>
      </c>
      <c r="M345" s="8">
        <v>0.79484924099999998</v>
      </c>
    </row>
    <row r="346" spans="1:13" x14ac:dyDescent="0.6">
      <c r="A346" s="4" t="s">
        <v>311</v>
      </c>
      <c r="B346" s="3">
        <v>0.93433568600000005</v>
      </c>
      <c r="C346" s="8">
        <v>0.90138379899999999</v>
      </c>
      <c r="D346" s="8">
        <v>0.94299002799999998</v>
      </c>
      <c r="E346" s="3">
        <v>0.69676175399999996</v>
      </c>
      <c r="F346" s="8">
        <v>0.53416076300000004</v>
      </c>
      <c r="G346" s="8">
        <v>0.71016941700000003</v>
      </c>
      <c r="H346" s="3">
        <v>1.979331476</v>
      </c>
      <c r="I346" s="8">
        <v>0.233821902</v>
      </c>
      <c r="J346" s="8">
        <v>0.56309786900000003</v>
      </c>
      <c r="K346" s="3">
        <v>0.84986009399999995</v>
      </c>
      <c r="L346" s="8">
        <v>0.83035921599999996</v>
      </c>
      <c r="M346" s="8">
        <v>0.96523772299999999</v>
      </c>
    </row>
    <row r="347" spans="1:13" x14ac:dyDescent="0.6">
      <c r="A347" s="4" t="s">
        <v>319</v>
      </c>
      <c r="B347" s="3">
        <v>0.93431553099999998</v>
      </c>
      <c r="C347" s="8">
        <v>0.89200928599999996</v>
      </c>
      <c r="D347" s="8">
        <v>0.94299002799999998</v>
      </c>
      <c r="E347" s="3">
        <v>0.95848938800000005</v>
      </c>
      <c r="F347" s="8">
        <v>0.93249340199999997</v>
      </c>
      <c r="G347" s="8">
        <v>0.97435916199999995</v>
      </c>
      <c r="H347" s="3">
        <v>1.0873278209999999</v>
      </c>
      <c r="I347" s="8">
        <v>0.89477539500000003</v>
      </c>
      <c r="J347" s="8">
        <v>0.96407832800000004</v>
      </c>
      <c r="K347" s="3">
        <v>1.1053072509999999</v>
      </c>
      <c r="L347" s="8">
        <v>0.87430642700000005</v>
      </c>
      <c r="M347" s="8">
        <v>0.96523772299999999</v>
      </c>
    </row>
    <row r="348" spans="1:13" x14ac:dyDescent="0.6">
      <c r="A348" s="4" t="s">
        <v>327</v>
      </c>
      <c r="B348" s="3">
        <v>1.019748042</v>
      </c>
      <c r="C348" s="8">
        <v>0.90391585600000002</v>
      </c>
      <c r="D348" s="8">
        <v>0.94299002799999998</v>
      </c>
      <c r="E348" s="3">
        <v>1.1313578580000001</v>
      </c>
      <c r="F348" s="8">
        <v>0.44117632899999998</v>
      </c>
      <c r="G348" s="8">
        <v>0.63627821200000001</v>
      </c>
      <c r="H348" s="3">
        <v>0.72092915199999996</v>
      </c>
      <c r="I348" s="8">
        <v>0.17052683699999999</v>
      </c>
      <c r="J348" s="8">
        <v>0.48606862099999998</v>
      </c>
      <c r="K348" s="3">
        <v>1.0440936780000001</v>
      </c>
      <c r="L348" s="8">
        <v>0.83859327800000005</v>
      </c>
      <c r="M348" s="8">
        <v>0.96523772299999999</v>
      </c>
    </row>
    <row r="349" spans="1:13" x14ac:dyDescent="0.6">
      <c r="A349" s="4" t="s">
        <v>340</v>
      </c>
      <c r="B349" s="3">
        <v>0.96255751199999995</v>
      </c>
      <c r="C349" s="8">
        <v>0.89856081099999996</v>
      </c>
      <c r="D349" s="8">
        <v>0.94299002799999998</v>
      </c>
      <c r="E349" s="3">
        <v>1.2798328109999999</v>
      </c>
      <c r="F349" s="8">
        <v>0.39294208800000002</v>
      </c>
      <c r="G349" s="8">
        <v>0.58635256899999999</v>
      </c>
      <c r="H349" s="3">
        <v>0.74016563199999996</v>
      </c>
      <c r="I349" s="8">
        <v>0.48869269599999998</v>
      </c>
      <c r="J349" s="8">
        <v>0.82282212099999996</v>
      </c>
      <c r="K349" s="3">
        <v>0.89899747299999999</v>
      </c>
      <c r="L349" s="8">
        <v>0.79433499399999996</v>
      </c>
      <c r="M349" s="8">
        <v>0.96523772299999999</v>
      </c>
    </row>
    <row r="350" spans="1:13" x14ac:dyDescent="0.6">
      <c r="A350" s="4" t="s">
        <v>359</v>
      </c>
      <c r="B350" s="3">
        <v>0.98177926599999998</v>
      </c>
      <c r="C350" s="8">
        <v>0.90059873899999998</v>
      </c>
      <c r="D350" s="8">
        <v>0.94299002799999998</v>
      </c>
      <c r="E350" s="3">
        <v>1.29606142</v>
      </c>
      <c r="F350" s="8">
        <v>6.8639718000000002E-2</v>
      </c>
      <c r="G350" s="8">
        <v>0.18882296600000001</v>
      </c>
      <c r="H350" s="3">
        <v>0.537534874</v>
      </c>
      <c r="I350" s="8">
        <v>9.2622859999999998E-3</v>
      </c>
      <c r="J350" s="8">
        <v>7.9832087999999995E-2</v>
      </c>
      <c r="K350" s="3">
        <v>1.075297223</v>
      </c>
      <c r="L350" s="8">
        <v>0.70185483400000004</v>
      </c>
      <c r="M350" s="8">
        <v>0.95987022399999999</v>
      </c>
    </row>
    <row r="351" spans="1:13" x14ac:dyDescent="0.6">
      <c r="A351" s="4" t="s">
        <v>137</v>
      </c>
      <c r="B351" s="3">
        <v>1.014193753</v>
      </c>
      <c r="C351" s="8">
        <v>0.91871170000000002</v>
      </c>
      <c r="D351" s="8">
        <v>0.95567136600000002</v>
      </c>
      <c r="E351" s="3">
        <v>1.277206241</v>
      </c>
      <c r="F351" s="8">
        <v>6.8852573E-2</v>
      </c>
      <c r="G351" s="8">
        <v>0.18882296600000001</v>
      </c>
      <c r="H351" s="3">
        <v>0.58032367200000001</v>
      </c>
      <c r="I351" s="8">
        <v>1.2847378E-2</v>
      </c>
      <c r="J351" s="8">
        <v>0.101103282</v>
      </c>
      <c r="K351" s="3">
        <v>0.99443888899999999</v>
      </c>
      <c r="L351" s="8">
        <v>0.97574079999999996</v>
      </c>
      <c r="M351" s="8">
        <v>0.98389462299999997</v>
      </c>
    </row>
    <row r="352" spans="1:13" x14ac:dyDescent="0.6">
      <c r="A352" s="4" t="s">
        <v>32</v>
      </c>
      <c r="B352" s="3">
        <v>1.0227931530000001</v>
      </c>
      <c r="C352" s="8">
        <v>0.92262203899999995</v>
      </c>
      <c r="D352" s="8">
        <v>0.95698904900000004</v>
      </c>
      <c r="E352" s="3">
        <v>0.83959899699999996</v>
      </c>
      <c r="F352" s="8">
        <v>0.46745477699999999</v>
      </c>
      <c r="G352" s="8">
        <v>0.65335378099999997</v>
      </c>
      <c r="H352" s="3">
        <v>1.024342195</v>
      </c>
      <c r="I352" s="8">
        <v>0.93688779300000002</v>
      </c>
      <c r="J352" s="8">
        <v>0.98305327799999997</v>
      </c>
      <c r="K352" s="3">
        <v>1.239541891</v>
      </c>
      <c r="L352" s="8">
        <v>0.453671253</v>
      </c>
      <c r="M352" s="8">
        <v>0.83364971399999999</v>
      </c>
    </row>
    <row r="353" spans="1:16" x14ac:dyDescent="0.6">
      <c r="A353" s="4" t="s">
        <v>72</v>
      </c>
      <c r="B353" s="3">
        <v>0.98527469400000001</v>
      </c>
      <c r="C353" s="8">
        <v>0.94869485799999997</v>
      </c>
      <c r="D353" s="8">
        <v>0.95778934999999998</v>
      </c>
      <c r="E353" s="3">
        <v>1.1225257740000001</v>
      </c>
      <c r="F353" s="8">
        <v>0.61074655499999997</v>
      </c>
      <c r="G353" s="8">
        <v>0.76767448900000002</v>
      </c>
      <c r="H353" s="3">
        <v>1.3837017380000001</v>
      </c>
      <c r="I353" s="8">
        <v>0.232365078</v>
      </c>
      <c r="J353" s="8">
        <v>0.56309786900000003</v>
      </c>
      <c r="K353" s="3">
        <v>0.49987288499999999</v>
      </c>
      <c r="L353" s="8">
        <v>7.3980113E-2</v>
      </c>
      <c r="M353" s="8">
        <v>0.56980427499999997</v>
      </c>
    </row>
    <row r="354" spans="1:16" x14ac:dyDescent="0.6">
      <c r="A354" s="4" t="s">
        <v>97</v>
      </c>
      <c r="B354" s="3">
        <v>1.027974178</v>
      </c>
      <c r="C354" s="8">
        <v>0.94151247199999999</v>
      </c>
      <c r="D354" s="8">
        <v>0.95778934999999998</v>
      </c>
      <c r="E354" s="3">
        <v>1.58135169</v>
      </c>
      <c r="F354" s="8">
        <v>0.20111174100000001</v>
      </c>
      <c r="G354" s="8">
        <v>0.39782759699999998</v>
      </c>
      <c r="H354" s="3">
        <v>0.58153779900000002</v>
      </c>
      <c r="I354" s="8">
        <v>0.36697658999999999</v>
      </c>
      <c r="J354" s="8">
        <v>0.71808392300000001</v>
      </c>
      <c r="K354" s="3">
        <v>0.591156244</v>
      </c>
      <c r="L354" s="8">
        <v>0.38200651600000002</v>
      </c>
      <c r="M354" s="8">
        <v>0.79926824200000002</v>
      </c>
    </row>
    <row r="355" spans="1:16" x14ac:dyDescent="0.6">
      <c r="A355" s="4" t="s">
        <v>100</v>
      </c>
      <c r="B355" s="3">
        <v>0.98527469400000001</v>
      </c>
      <c r="C355" s="8">
        <v>0.94869485799999997</v>
      </c>
      <c r="D355" s="8">
        <v>0.95778934999999998</v>
      </c>
      <c r="E355" s="3">
        <v>1.06568833</v>
      </c>
      <c r="F355" s="8">
        <v>0.78091748900000002</v>
      </c>
      <c r="G355" s="8">
        <v>0.90029340999999996</v>
      </c>
      <c r="H355" s="3">
        <v>1.0879944450000001</v>
      </c>
      <c r="I355" s="8">
        <v>0.77431304000000001</v>
      </c>
      <c r="J355" s="8">
        <v>0.95340585099999997</v>
      </c>
      <c r="K355" s="3">
        <v>0.83130675700000001</v>
      </c>
      <c r="L355" s="8">
        <v>0.56887050100000003</v>
      </c>
      <c r="M355" s="8">
        <v>0.91304491700000001</v>
      </c>
    </row>
    <row r="356" spans="1:16" x14ac:dyDescent="0.6">
      <c r="A356" s="4" t="s">
        <v>123</v>
      </c>
      <c r="B356" s="3">
        <v>1.019492522</v>
      </c>
      <c r="C356" s="8">
        <v>0.94762052500000005</v>
      </c>
      <c r="D356" s="8">
        <v>0.95778934999999998</v>
      </c>
      <c r="E356" s="3">
        <v>1.0459671909999999</v>
      </c>
      <c r="F356" s="8">
        <v>0.87844127599999999</v>
      </c>
      <c r="G356" s="8">
        <v>0.93528159399999999</v>
      </c>
      <c r="H356" s="3">
        <v>1.011362721</v>
      </c>
      <c r="I356" s="8">
        <v>0.97665746200000003</v>
      </c>
      <c r="J356" s="8">
        <v>0.98578085400000004</v>
      </c>
      <c r="K356" s="3">
        <v>0.87845481400000003</v>
      </c>
      <c r="L356" s="8">
        <v>0.75059349200000003</v>
      </c>
      <c r="M356" s="8">
        <v>0.96523772299999999</v>
      </c>
    </row>
    <row r="357" spans="1:16" x14ac:dyDescent="0.6">
      <c r="A357" s="4" t="s">
        <v>133</v>
      </c>
      <c r="B357" s="3">
        <v>1.015812717</v>
      </c>
      <c r="C357" s="8">
        <v>0.94985187000000004</v>
      </c>
      <c r="D357" s="8">
        <v>0.95778934999999998</v>
      </c>
      <c r="E357" s="3">
        <v>0.85979310200000003</v>
      </c>
      <c r="F357" s="8">
        <v>0.55721824399999997</v>
      </c>
      <c r="G357" s="8">
        <v>0.71985280799999996</v>
      </c>
      <c r="H357" s="3">
        <v>1.719659507</v>
      </c>
      <c r="I357" s="8">
        <v>4.9710604999999998E-2</v>
      </c>
      <c r="J357" s="8">
        <v>0.243178906</v>
      </c>
      <c r="K357" s="3">
        <v>0.602405038</v>
      </c>
      <c r="L357" s="8">
        <v>0.19941763400000001</v>
      </c>
      <c r="M357" s="8">
        <v>0.76261975999999998</v>
      </c>
    </row>
    <row r="358" spans="1:16" x14ac:dyDescent="0.6">
      <c r="A358" s="4" t="s">
        <v>151</v>
      </c>
      <c r="B358" s="3">
        <v>1.027974178</v>
      </c>
      <c r="C358" s="8">
        <v>0.94151247199999999</v>
      </c>
      <c r="D358" s="8">
        <v>0.95778934999999998</v>
      </c>
      <c r="E358" s="3">
        <v>0.66599679499999997</v>
      </c>
      <c r="F358" s="8">
        <v>0.319470851</v>
      </c>
      <c r="G358" s="8">
        <v>0.52329614499999999</v>
      </c>
      <c r="H358" s="3">
        <v>1.5882578249999999</v>
      </c>
      <c r="I358" s="8">
        <v>0.27834495300000001</v>
      </c>
      <c r="J358" s="8">
        <v>0.61204730600000001</v>
      </c>
      <c r="K358" s="3">
        <v>1.0628025699999999</v>
      </c>
      <c r="L358" s="8">
        <v>0.90090492</v>
      </c>
      <c r="M358" s="8">
        <v>0.96523772299999999</v>
      </c>
    </row>
    <row r="359" spans="1:16" x14ac:dyDescent="0.6">
      <c r="A359" s="4" t="s">
        <v>153</v>
      </c>
      <c r="B359" s="3">
        <v>0.99308148100000004</v>
      </c>
      <c r="C359" s="8">
        <v>0.94484191399999995</v>
      </c>
      <c r="D359" s="8">
        <v>0.95778934999999998</v>
      </c>
      <c r="E359" s="3">
        <v>1.2778375909999999</v>
      </c>
      <c r="F359" s="8">
        <v>1.1980407E-2</v>
      </c>
      <c r="G359" s="8">
        <v>5.6323471999999999E-2</v>
      </c>
      <c r="H359" s="3">
        <v>0.604319355</v>
      </c>
      <c r="I359" s="8">
        <v>1.161706E-3</v>
      </c>
      <c r="J359" s="8">
        <v>2.4182905000000001E-2</v>
      </c>
      <c r="K359" s="3">
        <v>1.0062203890000001</v>
      </c>
      <c r="L359" s="8">
        <v>0.96263225299999999</v>
      </c>
      <c r="M359" s="8">
        <v>0.97900194299999999</v>
      </c>
    </row>
    <row r="360" spans="1:16" x14ac:dyDescent="0.6">
      <c r="A360" s="4" t="s">
        <v>173</v>
      </c>
      <c r="B360" s="3">
        <v>0.97170101499999995</v>
      </c>
      <c r="C360" s="8">
        <v>0.93323429700000005</v>
      </c>
      <c r="D360" s="8">
        <v>0.95778934999999998</v>
      </c>
      <c r="E360" s="3">
        <v>0.99689709100000001</v>
      </c>
      <c r="F360" s="8">
        <v>0.99276418</v>
      </c>
      <c r="G360" s="8">
        <v>0.99335378100000005</v>
      </c>
      <c r="H360" s="3">
        <v>1.4520178029999999</v>
      </c>
      <c r="I360" s="8">
        <v>0.34714361700000002</v>
      </c>
      <c r="J360" s="8">
        <v>0.70204463299999997</v>
      </c>
      <c r="K360" s="3">
        <v>0.64907305000000004</v>
      </c>
      <c r="L360" s="8">
        <v>0.41067895199999999</v>
      </c>
      <c r="M360" s="8">
        <v>0.79926824200000002</v>
      </c>
    </row>
    <row r="361" spans="1:16" x14ac:dyDescent="0.6">
      <c r="A361" s="4" t="s">
        <v>203</v>
      </c>
      <c r="B361" s="3">
        <v>0.98177690900000003</v>
      </c>
      <c r="C361" s="8">
        <v>0.93424854000000002</v>
      </c>
      <c r="D361" s="8">
        <v>0.95778934999999998</v>
      </c>
      <c r="E361" s="3">
        <v>1.007378933</v>
      </c>
      <c r="F361" s="8">
        <v>0.97369222600000005</v>
      </c>
      <c r="G361" s="8">
        <v>0.99257012300000003</v>
      </c>
      <c r="H361" s="3">
        <v>0.83490591199999997</v>
      </c>
      <c r="I361" s="8">
        <v>0.56182995300000005</v>
      </c>
      <c r="J361" s="8">
        <v>0.829394827</v>
      </c>
      <c r="K361" s="3">
        <v>1.1968840409999999</v>
      </c>
      <c r="L361" s="8">
        <v>0.51627321000000004</v>
      </c>
      <c r="M361" s="8">
        <v>0.88156085900000003</v>
      </c>
    </row>
    <row r="362" spans="1:16" x14ac:dyDescent="0.6">
      <c r="A362" s="4" t="s">
        <v>290</v>
      </c>
      <c r="B362" s="3">
        <v>1.0249957780000001</v>
      </c>
      <c r="C362" s="8">
        <v>0.93497706400000002</v>
      </c>
      <c r="D362" s="8">
        <v>0.95778934999999998</v>
      </c>
      <c r="E362" s="3">
        <v>0.637690223</v>
      </c>
      <c r="F362" s="8">
        <v>0.17447486500000001</v>
      </c>
      <c r="G362" s="8">
        <v>0.35284861000000001</v>
      </c>
      <c r="H362" s="3">
        <v>1.2559850100000001</v>
      </c>
      <c r="I362" s="8">
        <v>0.53806708599999997</v>
      </c>
      <c r="J362" s="8">
        <v>0.829394827</v>
      </c>
      <c r="K362" s="3">
        <v>1.4572483839999999</v>
      </c>
      <c r="L362" s="8">
        <v>0.28818971500000001</v>
      </c>
      <c r="M362" s="8">
        <v>0.79484924099999998</v>
      </c>
    </row>
    <row r="363" spans="1:16" x14ac:dyDescent="0.6">
      <c r="A363" s="4" t="s">
        <v>184</v>
      </c>
      <c r="B363" s="3">
        <v>0.98356678399999997</v>
      </c>
      <c r="C363" s="8">
        <v>0.96622614699999998</v>
      </c>
      <c r="D363" s="8">
        <v>0.97159406999999998</v>
      </c>
      <c r="E363" s="3">
        <v>1.1721718590000001</v>
      </c>
      <c r="F363" s="8">
        <v>0.67829009500000004</v>
      </c>
      <c r="G363" s="8">
        <v>0.82343060899999998</v>
      </c>
      <c r="H363" s="3">
        <v>1.4197515080000001</v>
      </c>
      <c r="I363" s="8">
        <v>0.44316299199999998</v>
      </c>
      <c r="J363" s="8">
        <v>0.77876215100000001</v>
      </c>
      <c r="K363" s="3">
        <v>0.40846916700000002</v>
      </c>
      <c r="L363" s="8">
        <v>0.20702263100000001</v>
      </c>
      <c r="M363" s="8">
        <v>0.77072795299999997</v>
      </c>
    </row>
    <row r="364" spans="1:16" x14ac:dyDescent="0.6">
      <c r="A364" s="4" t="s">
        <v>306</v>
      </c>
      <c r="B364" s="3">
        <v>1.00368653</v>
      </c>
      <c r="C364" s="8">
        <v>0.98730584200000004</v>
      </c>
      <c r="D364" s="8">
        <v>0.99004076100000005</v>
      </c>
      <c r="E364" s="3">
        <v>0.68929592500000003</v>
      </c>
      <c r="F364" s="8">
        <v>0.13394120700000001</v>
      </c>
      <c r="G364" s="8">
        <v>0.29797335400000002</v>
      </c>
      <c r="H364" s="3">
        <v>1.9751753169999999</v>
      </c>
      <c r="I364" s="8">
        <v>5.5933470000000002E-3</v>
      </c>
      <c r="J364" s="8">
        <v>6.1357316000000002E-2</v>
      </c>
      <c r="K364" s="3">
        <v>0.75520307600000003</v>
      </c>
      <c r="L364" s="8">
        <v>0.40526888599999999</v>
      </c>
      <c r="M364" s="8">
        <v>0.79926824200000002</v>
      </c>
    </row>
    <row r="365" spans="1:16" x14ac:dyDescent="0.6">
      <c r="A365" s="4" t="s">
        <v>226</v>
      </c>
      <c r="B365" s="3">
        <v>1.002828727</v>
      </c>
      <c r="C365" s="8">
        <v>0.991501988</v>
      </c>
      <c r="D365" s="8">
        <v>0.991501988</v>
      </c>
      <c r="E365" s="3">
        <v>0.82682829499999999</v>
      </c>
      <c r="F365" s="8">
        <v>0.48927525100000002</v>
      </c>
      <c r="G365" s="8">
        <v>0.67602153099999995</v>
      </c>
      <c r="H365" s="3">
        <v>1.7059461810000001</v>
      </c>
      <c r="I365" s="8">
        <v>6.9022471000000002E-2</v>
      </c>
      <c r="J365" s="8">
        <v>0.30067024799999997</v>
      </c>
      <c r="K365" s="3">
        <v>0.68916316600000005</v>
      </c>
      <c r="L365" s="8">
        <v>0.35161895999999998</v>
      </c>
      <c r="M365" s="8">
        <v>0.79484924099999998</v>
      </c>
    </row>
    <row r="367" spans="1:16" x14ac:dyDescent="0.6">
      <c r="A367" s="4" t="s">
        <v>363</v>
      </c>
    </row>
    <row r="368" spans="1:16" ht="13.9" x14ac:dyDescent="0.6">
      <c r="A368" s="4" t="s">
        <v>362</v>
      </c>
      <c r="B368" s="2"/>
      <c r="H368" s="2"/>
      <c r="K368" s="2"/>
      <c r="N368" s="3"/>
      <c r="O368" s="2"/>
      <c r="P368" s="2"/>
    </row>
  </sheetData>
  <phoneticPr fontId="18" type="noConversion"/>
  <conditionalFormatting sqref="C4:D365 F4:G365 L4:M365 I4:J365">
    <cfRule type="cellIs" dxfId="0" priority="2" operator="lessThan">
      <formula>0.05</formula>
    </cfRule>
  </conditionalFormatting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supplementary table 3b</vt:lpstr>
      <vt:lpstr>'supplementary table 3b'!Print_Area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ChanYoungOck</dc:creator>
  <cp:lastModifiedBy>ockcy</cp:lastModifiedBy>
  <dcterms:created xsi:type="dcterms:W3CDTF">2015-08-08T12:00:58Z</dcterms:created>
  <dcterms:modified xsi:type="dcterms:W3CDTF">2016-02-06T12:39:52Z</dcterms:modified>
</cp:coreProperties>
</file>