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200" yWindow="500" windowWidth="25600" windowHeight="16060" tabRatio="500"/>
  </bookViews>
  <sheets>
    <sheet name="S Table 1-Cell Lines" sheetId="1" r:id="rId1"/>
    <sheet name="S Table 2- p53 status" sheetId="3" r:id="rId2"/>
    <sheet name="S Table 3- sgRNA" sheetId="2" r:id="rId3"/>
    <sheet name="S Table 4- primers" sheetId="4" r:id="rId4"/>
    <sheet name="S Table 5- antibodies" sheetId="5" r:id="rId5"/>
    <sheet name="S Table 6- p53 target DE" sheetId="6" r:id="rId6"/>
    <sheet name="S Table 7- GSEA" sheetId="7" r:id="rId7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F23" i="3" l="1"/>
  <c r="AKE23" i="3"/>
  <c r="AKD23" i="3"/>
  <c r="AKC23" i="3"/>
  <c r="AKB23" i="3"/>
  <c r="AKA23" i="3"/>
  <c r="AJZ23" i="3"/>
  <c r="AJY23" i="3"/>
  <c r="AJX23" i="3"/>
  <c r="AJW23" i="3"/>
  <c r="AJV23" i="3"/>
  <c r="AJU23" i="3"/>
  <c r="AJT23" i="3"/>
  <c r="AJS23" i="3"/>
  <c r="AJR23" i="3"/>
  <c r="AJQ23" i="3"/>
  <c r="AJP23" i="3"/>
  <c r="AJO23" i="3"/>
  <c r="AJN23" i="3"/>
  <c r="AJM23" i="3"/>
  <c r="AJL23" i="3"/>
  <c r="AJK23" i="3"/>
  <c r="AJJ23" i="3"/>
  <c r="AJI23" i="3"/>
  <c r="AJH23" i="3"/>
  <c r="AJG23" i="3"/>
  <c r="AJF23" i="3"/>
  <c r="AJE23" i="3"/>
  <c r="AJD23" i="3"/>
  <c r="AJC23" i="3"/>
  <c r="AJB23" i="3"/>
  <c r="AJA23" i="3"/>
  <c r="AIZ23" i="3"/>
  <c r="AIY23" i="3"/>
  <c r="AIX23" i="3"/>
  <c r="AIW23" i="3"/>
  <c r="AIV23" i="3"/>
  <c r="AIU23" i="3"/>
  <c r="AIT23" i="3"/>
  <c r="AIS23" i="3"/>
  <c r="AIR23" i="3"/>
  <c r="AIQ23" i="3"/>
  <c r="AIP23" i="3"/>
  <c r="AIO23" i="3"/>
  <c r="AIN23" i="3"/>
  <c r="AIM23" i="3"/>
  <c r="AIL23" i="3"/>
  <c r="AIK23" i="3"/>
  <c r="AIJ23" i="3"/>
  <c r="AII23" i="3"/>
  <c r="AIH23" i="3"/>
  <c r="AIG23" i="3"/>
  <c r="AIF23" i="3"/>
  <c r="AIE23" i="3"/>
  <c r="AID23" i="3"/>
  <c r="AIC23" i="3"/>
  <c r="AIB23" i="3"/>
  <c r="AIA23" i="3"/>
  <c r="AHZ23" i="3"/>
  <c r="AHY23" i="3"/>
  <c r="AHX23" i="3"/>
  <c r="AHW23" i="3"/>
  <c r="AHV23" i="3"/>
  <c r="AHU23" i="3"/>
  <c r="AHT23" i="3"/>
  <c r="AHS23" i="3"/>
  <c r="AHR23" i="3"/>
  <c r="AHQ23" i="3"/>
  <c r="AHP23" i="3"/>
  <c r="AHO23" i="3"/>
  <c r="AHN23" i="3"/>
  <c r="AHM23" i="3"/>
  <c r="AHL23" i="3"/>
  <c r="AHK23" i="3"/>
  <c r="AHJ23" i="3"/>
  <c r="AHI23" i="3"/>
  <c r="AHH23" i="3"/>
  <c r="AHG23" i="3"/>
  <c r="AHF23" i="3"/>
  <c r="AHE23" i="3"/>
  <c r="AHD23" i="3"/>
  <c r="AHC23" i="3"/>
  <c r="AHB23" i="3"/>
  <c r="AHA23" i="3"/>
  <c r="AGZ23" i="3"/>
  <c r="AGY23" i="3"/>
  <c r="AGX23" i="3"/>
  <c r="AGW23" i="3"/>
  <c r="AGV23" i="3"/>
  <c r="AGU23" i="3"/>
  <c r="AGT23" i="3"/>
  <c r="AGS23" i="3"/>
  <c r="AGR23" i="3"/>
  <c r="AGQ23" i="3"/>
  <c r="AGP23" i="3"/>
  <c r="AGO23" i="3"/>
  <c r="AGN23" i="3"/>
  <c r="AGM23" i="3"/>
  <c r="AGL23" i="3"/>
  <c r="AGK23" i="3"/>
  <c r="AGJ23" i="3"/>
  <c r="AGI23" i="3"/>
  <c r="AGH23" i="3"/>
  <c r="AGG23" i="3"/>
  <c r="AGF23" i="3"/>
  <c r="AGE23" i="3"/>
  <c r="AGD23" i="3"/>
  <c r="AGC23" i="3"/>
  <c r="AGB23" i="3"/>
  <c r="AGA23" i="3"/>
  <c r="AFZ23" i="3"/>
  <c r="AFY23" i="3"/>
  <c r="AFX23" i="3"/>
  <c r="AFW23" i="3"/>
  <c r="AFV23" i="3"/>
  <c r="AFU23" i="3"/>
  <c r="AFT23" i="3"/>
  <c r="AFS23" i="3"/>
  <c r="AFR23" i="3"/>
  <c r="AFQ23" i="3"/>
  <c r="AFP23" i="3"/>
  <c r="AFO23" i="3"/>
  <c r="AFN23" i="3"/>
  <c r="AFM23" i="3"/>
  <c r="AFL23" i="3"/>
  <c r="AFK23" i="3"/>
  <c r="AFJ23" i="3"/>
  <c r="AFI23" i="3"/>
  <c r="AFH23" i="3"/>
  <c r="AFG23" i="3"/>
  <c r="AFF23" i="3"/>
  <c r="AFE23" i="3"/>
  <c r="AFD23" i="3"/>
  <c r="AFC23" i="3"/>
  <c r="AFB23" i="3"/>
  <c r="AFA23" i="3"/>
  <c r="AEZ23" i="3"/>
  <c r="AEY23" i="3"/>
  <c r="AEX23" i="3"/>
  <c r="AEW23" i="3"/>
  <c r="AEV23" i="3"/>
  <c r="AEU23" i="3"/>
  <c r="AET23" i="3"/>
  <c r="AES23" i="3"/>
  <c r="AER23" i="3"/>
  <c r="AEQ23" i="3"/>
  <c r="AEP23" i="3"/>
  <c r="AEO23" i="3"/>
  <c r="AEN23" i="3"/>
  <c r="AEM23" i="3"/>
  <c r="AEL23" i="3"/>
  <c r="AEK23" i="3"/>
  <c r="AEJ23" i="3"/>
  <c r="AEI23" i="3"/>
  <c r="AEH23" i="3"/>
  <c r="AEG23" i="3"/>
  <c r="AEF23" i="3"/>
  <c r="AEE23" i="3"/>
  <c r="AED23" i="3"/>
  <c r="AEC23" i="3"/>
  <c r="AEB23" i="3"/>
  <c r="AEA23" i="3"/>
  <c r="ADZ23" i="3"/>
  <c r="ADY23" i="3"/>
  <c r="ADX23" i="3"/>
  <c r="ADW23" i="3"/>
  <c r="ADV23" i="3"/>
  <c r="ADU23" i="3"/>
  <c r="ADT23" i="3"/>
  <c r="ADS23" i="3"/>
  <c r="ADR23" i="3"/>
  <c r="ADQ23" i="3"/>
  <c r="ADP23" i="3"/>
  <c r="ADO23" i="3"/>
  <c r="ADN23" i="3"/>
  <c r="ADM23" i="3"/>
  <c r="ADL23" i="3"/>
  <c r="ADK23" i="3"/>
  <c r="ADJ23" i="3"/>
  <c r="ADI23" i="3"/>
  <c r="ADH23" i="3"/>
  <c r="ADG23" i="3"/>
  <c r="ADF23" i="3"/>
  <c r="ADE23" i="3"/>
  <c r="ADD23" i="3"/>
  <c r="ADC23" i="3"/>
  <c r="ADB23" i="3"/>
  <c r="ADA23" i="3"/>
  <c r="ACZ23" i="3"/>
  <c r="ACY23" i="3"/>
  <c r="ACX23" i="3"/>
  <c r="ACW23" i="3"/>
  <c r="ACV23" i="3"/>
  <c r="ACU23" i="3"/>
  <c r="ACT23" i="3"/>
  <c r="ACS23" i="3"/>
  <c r="ACR23" i="3"/>
  <c r="ACQ23" i="3"/>
  <c r="ACP23" i="3"/>
  <c r="ACO23" i="3"/>
  <c r="ACN23" i="3"/>
  <c r="ACM23" i="3"/>
  <c r="ACL23" i="3"/>
  <c r="ACK23" i="3"/>
  <c r="ACJ23" i="3"/>
  <c r="ACI23" i="3"/>
  <c r="ACH23" i="3"/>
  <c r="ACG23" i="3"/>
  <c r="ACF23" i="3"/>
  <c r="ACE23" i="3"/>
  <c r="ACD23" i="3"/>
  <c r="ACC23" i="3"/>
  <c r="ACB23" i="3"/>
  <c r="ACA23" i="3"/>
  <c r="ABZ23" i="3"/>
  <c r="ABY23" i="3"/>
  <c r="ABX23" i="3"/>
  <c r="ABW23" i="3"/>
  <c r="ABV23" i="3"/>
  <c r="ABU23" i="3"/>
  <c r="ABT23" i="3"/>
  <c r="ABS23" i="3"/>
  <c r="ABR23" i="3"/>
  <c r="ABQ23" i="3"/>
  <c r="ABP23" i="3"/>
  <c r="ABO23" i="3"/>
  <c r="ABN23" i="3"/>
  <c r="ABM23" i="3"/>
  <c r="ABL23" i="3"/>
  <c r="ABK23" i="3"/>
  <c r="ABJ23" i="3"/>
  <c r="ABI23" i="3"/>
  <c r="ABH23" i="3"/>
  <c r="ABG23" i="3"/>
  <c r="ABF23" i="3"/>
  <c r="ABE23" i="3"/>
  <c r="ABD23" i="3"/>
  <c r="ABC23" i="3"/>
  <c r="ABB23" i="3"/>
  <c r="ABA23" i="3"/>
  <c r="AAZ23" i="3"/>
  <c r="AAY23" i="3"/>
  <c r="AAX23" i="3"/>
  <c r="AAW23" i="3"/>
  <c r="AAV23" i="3"/>
  <c r="AAU23" i="3"/>
  <c r="AAT23" i="3"/>
  <c r="AAS23" i="3"/>
  <c r="AAR23" i="3"/>
  <c r="AAQ23" i="3"/>
  <c r="AAP23" i="3"/>
  <c r="AAO23" i="3"/>
  <c r="AAN23" i="3"/>
  <c r="AAM23" i="3"/>
  <c r="AAL23" i="3"/>
  <c r="AAK23" i="3"/>
  <c r="AAJ23" i="3"/>
  <c r="AAI23" i="3"/>
  <c r="AAH23" i="3"/>
  <c r="AAG23" i="3"/>
  <c r="AAF23" i="3"/>
  <c r="AAE23" i="3"/>
  <c r="AAD23" i="3"/>
  <c r="AAC23" i="3"/>
  <c r="AAB23" i="3"/>
  <c r="AAA23" i="3"/>
  <c r="ZZ23" i="3"/>
  <c r="ZY23" i="3"/>
  <c r="ZX23" i="3"/>
  <c r="ZW23" i="3"/>
  <c r="ZV23" i="3"/>
  <c r="ZU23" i="3"/>
  <c r="ZT23" i="3"/>
  <c r="ZS23" i="3"/>
  <c r="ZR23" i="3"/>
  <c r="ZQ23" i="3"/>
  <c r="ZP23" i="3"/>
  <c r="ZO23" i="3"/>
  <c r="ZN23" i="3"/>
  <c r="ZM23" i="3"/>
  <c r="ZL23" i="3"/>
  <c r="ZK23" i="3"/>
  <c r="ZJ23" i="3"/>
  <c r="ZI23" i="3"/>
  <c r="ZH23" i="3"/>
  <c r="ZG23" i="3"/>
  <c r="ZF23" i="3"/>
  <c r="ZE23" i="3"/>
  <c r="ZD23" i="3"/>
  <c r="ZC23" i="3"/>
  <c r="ZB23" i="3"/>
  <c r="ZA23" i="3"/>
  <c r="YZ23" i="3"/>
  <c r="YY23" i="3"/>
  <c r="YX23" i="3"/>
  <c r="YW23" i="3"/>
  <c r="YV23" i="3"/>
  <c r="YU23" i="3"/>
  <c r="YT23" i="3"/>
  <c r="YS23" i="3"/>
  <c r="YR23" i="3"/>
  <c r="YQ23" i="3"/>
  <c r="YP23" i="3"/>
  <c r="YO23" i="3"/>
  <c r="YN23" i="3"/>
  <c r="YM23" i="3"/>
  <c r="YL23" i="3"/>
  <c r="YK23" i="3"/>
  <c r="YJ23" i="3"/>
  <c r="YI23" i="3"/>
  <c r="YH23" i="3"/>
  <c r="YG23" i="3"/>
  <c r="YF23" i="3"/>
  <c r="YE23" i="3"/>
  <c r="YD23" i="3"/>
  <c r="YC23" i="3"/>
  <c r="YB23" i="3"/>
  <c r="YA23" i="3"/>
  <c r="XZ23" i="3"/>
  <c r="XY23" i="3"/>
  <c r="XX23" i="3"/>
  <c r="XW23" i="3"/>
  <c r="XV23" i="3"/>
  <c r="XU23" i="3"/>
  <c r="XT23" i="3"/>
  <c r="XS23" i="3"/>
  <c r="XR23" i="3"/>
  <c r="XQ23" i="3"/>
  <c r="XP23" i="3"/>
  <c r="XO23" i="3"/>
  <c r="XN23" i="3"/>
  <c r="XM23" i="3"/>
  <c r="XL23" i="3"/>
  <c r="XK23" i="3"/>
  <c r="XJ23" i="3"/>
  <c r="XI23" i="3"/>
  <c r="XH23" i="3"/>
  <c r="XG23" i="3"/>
  <c r="XF23" i="3"/>
  <c r="XE23" i="3"/>
  <c r="XD23" i="3"/>
  <c r="XC23" i="3"/>
  <c r="XB23" i="3"/>
  <c r="XA23" i="3"/>
  <c r="WZ23" i="3"/>
  <c r="WY23" i="3"/>
  <c r="WX23" i="3"/>
  <c r="WW23" i="3"/>
  <c r="WV23" i="3"/>
  <c r="WU23" i="3"/>
  <c r="WT23" i="3"/>
  <c r="WS23" i="3"/>
  <c r="WR23" i="3"/>
  <c r="WQ23" i="3"/>
  <c r="WP23" i="3"/>
  <c r="WO23" i="3"/>
  <c r="WN23" i="3"/>
  <c r="WM23" i="3"/>
  <c r="WL23" i="3"/>
  <c r="WK23" i="3"/>
  <c r="WJ23" i="3"/>
  <c r="WI23" i="3"/>
  <c r="WH23" i="3"/>
  <c r="WG23" i="3"/>
  <c r="WF23" i="3"/>
  <c r="WE23" i="3"/>
  <c r="WD23" i="3"/>
  <c r="WC23" i="3"/>
  <c r="WB23" i="3"/>
  <c r="WA23" i="3"/>
  <c r="VZ23" i="3"/>
  <c r="VY23" i="3"/>
  <c r="VX23" i="3"/>
  <c r="VW23" i="3"/>
  <c r="VV23" i="3"/>
  <c r="VU23" i="3"/>
  <c r="VT23" i="3"/>
  <c r="VS23" i="3"/>
  <c r="VR23" i="3"/>
  <c r="VQ23" i="3"/>
  <c r="VP23" i="3"/>
  <c r="VO23" i="3"/>
  <c r="VN23" i="3"/>
  <c r="VM23" i="3"/>
  <c r="VL23" i="3"/>
  <c r="VK23" i="3"/>
  <c r="VJ23" i="3"/>
  <c r="VI23" i="3"/>
  <c r="VH23" i="3"/>
  <c r="VG23" i="3"/>
  <c r="VF23" i="3"/>
  <c r="VE23" i="3"/>
  <c r="VD23" i="3"/>
  <c r="VC23" i="3"/>
  <c r="VB23" i="3"/>
  <c r="VA23" i="3"/>
  <c r="UZ23" i="3"/>
  <c r="UY23" i="3"/>
  <c r="UX23" i="3"/>
  <c r="UW23" i="3"/>
  <c r="UV23" i="3"/>
  <c r="UU23" i="3"/>
  <c r="UT23" i="3"/>
  <c r="US23" i="3"/>
  <c r="UR23" i="3"/>
  <c r="UQ23" i="3"/>
  <c r="UP23" i="3"/>
  <c r="UO23" i="3"/>
  <c r="UN23" i="3"/>
  <c r="UM23" i="3"/>
  <c r="UL23" i="3"/>
  <c r="UK23" i="3"/>
  <c r="UJ23" i="3"/>
  <c r="UI23" i="3"/>
  <c r="UH23" i="3"/>
  <c r="UG23" i="3"/>
  <c r="UF23" i="3"/>
  <c r="UE23" i="3"/>
  <c r="UD23" i="3"/>
  <c r="UC23" i="3"/>
  <c r="UB23" i="3"/>
  <c r="UA23" i="3"/>
  <c r="TZ23" i="3"/>
  <c r="TY23" i="3"/>
  <c r="TX23" i="3"/>
  <c r="TW23" i="3"/>
  <c r="TV23" i="3"/>
  <c r="TU23" i="3"/>
  <c r="TT23" i="3"/>
  <c r="TS23" i="3"/>
  <c r="TR23" i="3"/>
  <c r="TQ23" i="3"/>
  <c r="TP23" i="3"/>
  <c r="TO23" i="3"/>
  <c r="TN23" i="3"/>
  <c r="TM23" i="3"/>
  <c r="TL23" i="3"/>
  <c r="TK23" i="3"/>
  <c r="TJ23" i="3"/>
  <c r="TI23" i="3"/>
  <c r="TH23" i="3"/>
  <c r="TG23" i="3"/>
  <c r="TF23" i="3"/>
  <c r="TE23" i="3"/>
  <c r="TD23" i="3"/>
  <c r="TC23" i="3"/>
  <c r="TB23" i="3"/>
  <c r="TA23" i="3"/>
  <c r="SZ23" i="3"/>
  <c r="SY23" i="3"/>
  <c r="SX23" i="3"/>
  <c r="SW23" i="3"/>
  <c r="SV23" i="3"/>
  <c r="SU23" i="3"/>
  <c r="ST23" i="3"/>
  <c r="SS23" i="3"/>
  <c r="SR23" i="3"/>
  <c r="SQ23" i="3"/>
  <c r="SP23" i="3"/>
  <c r="SO23" i="3"/>
  <c r="SN23" i="3"/>
  <c r="SM23" i="3"/>
  <c r="SL23" i="3"/>
  <c r="SK23" i="3"/>
  <c r="SJ23" i="3"/>
  <c r="SI23" i="3"/>
  <c r="SH23" i="3"/>
  <c r="SG23" i="3"/>
  <c r="SF23" i="3"/>
  <c r="SE23" i="3"/>
  <c r="SD23" i="3"/>
  <c r="SC23" i="3"/>
  <c r="SB23" i="3"/>
  <c r="SA23" i="3"/>
  <c r="RZ23" i="3"/>
  <c r="RY23" i="3"/>
  <c r="RX23" i="3"/>
  <c r="RW23" i="3"/>
  <c r="RV23" i="3"/>
  <c r="RU23" i="3"/>
  <c r="RT23" i="3"/>
  <c r="RS23" i="3"/>
  <c r="RR23" i="3"/>
  <c r="RQ23" i="3"/>
  <c r="RP23" i="3"/>
  <c r="RO23" i="3"/>
  <c r="RN23" i="3"/>
  <c r="RM23" i="3"/>
  <c r="RL23" i="3"/>
  <c r="RK23" i="3"/>
  <c r="RJ23" i="3"/>
  <c r="RI23" i="3"/>
  <c r="RH23" i="3"/>
  <c r="RG23" i="3"/>
  <c r="RF23" i="3"/>
  <c r="RE23" i="3"/>
  <c r="RD23" i="3"/>
  <c r="RC23" i="3"/>
  <c r="RB23" i="3"/>
  <c r="RA23" i="3"/>
  <c r="QZ23" i="3"/>
  <c r="QY23" i="3"/>
  <c r="QX23" i="3"/>
  <c r="QW23" i="3"/>
  <c r="QV23" i="3"/>
  <c r="QU23" i="3"/>
  <c r="QT23" i="3"/>
  <c r="QS23" i="3"/>
  <c r="QR23" i="3"/>
  <c r="QQ23" i="3"/>
  <c r="QP23" i="3"/>
  <c r="QO23" i="3"/>
  <c r="QN23" i="3"/>
  <c r="QM23" i="3"/>
  <c r="QL23" i="3"/>
  <c r="QK23" i="3"/>
  <c r="QJ23" i="3"/>
  <c r="QI23" i="3"/>
  <c r="QH23" i="3"/>
  <c r="QG23" i="3"/>
  <c r="QF23" i="3"/>
  <c r="QE23" i="3"/>
  <c r="QD23" i="3"/>
  <c r="QC23" i="3"/>
  <c r="QB23" i="3"/>
  <c r="QA23" i="3"/>
  <c r="PZ23" i="3"/>
  <c r="PY23" i="3"/>
  <c r="PX23" i="3"/>
  <c r="PW23" i="3"/>
  <c r="PV23" i="3"/>
  <c r="PU23" i="3"/>
  <c r="PT23" i="3"/>
  <c r="PS23" i="3"/>
  <c r="PR23" i="3"/>
  <c r="PQ23" i="3"/>
  <c r="PP23" i="3"/>
  <c r="PO23" i="3"/>
  <c r="PN23" i="3"/>
  <c r="PM23" i="3"/>
  <c r="PL23" i="3"/>
  <c r="PK23" i="3"/>
  <c r="PJ23" i="3"/>
  <c r="PI23" i="3"/>
  <c r="PH23" i="3"/>
  <c r="PG23" i="3"/>
  <c r="PF23" i="3"/>
  <c r="PE23" i="3"/>
  <c r="PD23" i="3"/>
  <c r="PC23" i="3"/>
  <c r="PB23" i="3"/>
  <c r="PA23" i="3"/>
  <c r="OZ23" i="3"/>
  <c r="OY23" i="3"/>
  <c r="OX23" i="3"/>
  <c r="OW23" i="3"/>
  <c r="OV23" i="3"/>
  <c r="OU23" i="3"/>
  <c r="OT23" i="3"/>
  <c r="OS23" i="3"/>
  <c r="OR23" i="3"/>
  <c r="OQ23" i="3"/>
  <c r="OP23" i="3"/>
  <c r="OO23" i="3"/>
  <c r="ON23" i="3"/>
  <c r="OM23" i="3"/>
  <c r="OL23" i="3"/>
  <c r="OK23" i="3"/>
  <c r="OJ23" i="3"/>
  <c r="OI23" i="3"/>
  <c r="OH23" i="3"/>
  <c r="OG23" i="3"/>
  <c r="OF23" i="3"/>
  <c r="OE23" i="3"/>
  <c r="OD23" i="3"/>
  <c r="OC23" i="3"/>
  <c r="OB23" i="3"/>
  <c r="OA23" i="3"/>
  <c r="NZ23" i="3"/>
  <c r="NY23" i="3"/>
  <c r="NX23" i="3"/>
  <c r="NW23" i="3"/>
  <c r="NV23" i="3"/>
  <c r="NU23" i="3"/>
  <c r="NT23" i="3"/>
  <c r="NS23" i="3"/>
  <c r="NR23" i="3"/>
  <c r="NQ23" i="3"/>
  <c r="NP23" i="3"/>
  <c r="NO23" i="3"/>
  <c r="NN23" i="3"/>
  <c r="NM23" i="3"/>
  <c r="NL23" i="3"/>
  <c r="NK23" i="3"/>
  <c r="NJ23" i="3"/>
  <c r="NI23" i="3"/>
  <c r="NH23" i="3"/>
  <c r="NG23" i="3"/>
  <c r="NF23" i="3"/>
  <c r="NE23" i="3"/>
  <c r="ND23" i="3"/>
  <c r="NC23" i="3"/>
  <c r="NB23" i="3"/>
  <c r="NA23" i="3"/>
  <c r="MZ23" i="3"/>
  <c r="MY23" i="3"/>
  <c r="MX23" i="3"/>
  <c r="MW23" i="3"/>
  <c r="MV23" i="3"/>
  <c r="MU23" i="3"/>
  <c r="MT23" i="3"/>
  <c r="MS23" i="3"/>
  <c r="MR23" i="3"/>
  <c r="MQ23" i="3"/>
  <c r="MP23" i="3"/>
  <c r="MO23" i="3"/>
  <c r="MN23" i="3"/>
  <c r="MM23" i="3"/>
  <c r="ML23" i="3"/>
  <c r="MK23" i="3"/>
  <c r="MJ23" i="3"/>
  <c r="MI23" i="3"/>
  <c r="MH23" i="3"/>
  <c r="MG23" i="3"/>
  <c r="MF23" i="3"/>
  <c r="ME23" i="3"/>
  <c r="MD23" i="3"/>
  <c r="MC23" i="3"/>
  <c r="MB23" i="3"/>
  <c r="MA23" i="3"/>
  <c r="LZ23" i="3"/>
  <c r="LY23" i="3"/>
  <c r="LX23" i="3"/>
  <c r="LW23" i="3"/>
  <c r="LV23" i="3"/>
  <c r="LU23" i="3"/>
  <c r="LT23" i="3"/>
  <c r="LS23" i="3"/>
  <c r="LR23" i="3"/>
  <c r="LQ23" i="3"/>
  <c r="LP23" i="3"/>
  <c r="LO23" i="3"/>
  <c r="LN23" i="3"/>
  <c r="LM23" i="3"/>
  <c r="LL23" i="3"/>
  <c r="LK23" i="3"/>
  <c r="LJ23" i="3"/>
  <c r="LI23" i="3"/>
  <c r="LH23" i="3"/>
  <c r="LG23" i="3"/>
  <c r="LF23" i="3"/>
  <c r="LE23" i="3"/>
  <c r="LD23" i="3"/>
  <c r="LC23" i="3"/>
  <c r="LB23" i="3"/>
  <c r="LA23" i="3"/>
  <c r="KZ23" i="3"/>
  <c r="KY23" i="3"/>
  <c r="KX23" i="3"/>
  <c r="KW23" i="3"/>
  <c r="KV23" i="3"/>
  <c r="KU23" i="3"/>
  <c r="KT23" i="3"/>
  <c r="KS23" i="3"/>
  <c r="KR23" i="3"/>
  <c r="KQ23" i="3"/>
  <c r="KP23" i="3"/>
  <c r="KO23" i="3"/>
  <c r="KN23" i="3"/>
  <c r="KM23" i="3"/>
  <c r="KL23" i="3"/>
  <c r="KK23" i="3"/>
  <c r="KJ23" i="3"/>
  <c r="KI23" i="3"/>
  <c r="KH23" i="3"/>
  <c r="KG23" i="3"/>
  <c r="KF23" i="3"/>
  <c r="KE23" i="3"/>
  <c r="KD23" i="3"/>
  <c r="KC23" i="3"/>
  <c r="KB23" i="3"/>
  <c r="KA23" i="3"/>
  <c r="JZ23" i="3"/>
  <c r="JY23" i="3"/>
  <c r="JX23" i="3"/>
  <c r="JW23" i="3"/>
  <c r="JV23" i="3"/>
  <c r="JU23" i="3"/>
  <c r="JT23" i="3"/>
  <c r="JS23" i="3"/>
  <c r="JR23" i="3"/>
  <c r="JQ23" i="3"/>
  <c r="JP23" i="3"/>
  <c r="JO23" i="3"/>
  <c r="JN23" i="3"/>
  <c r="JM23" i="3"/>
  <c r="JL23" i="3"/>
  <c r="JK23" i="3"/>
  <c r="JJ23" i="3"/>
  <c r="JI23" i="3"/>
  <c r="JH23" i="3"/>
  <c r="JG23" i="3"/>
  <c r="JF23" i="3"/>
  <c r="JE23" i="3"/>
  <c r="JD23" i="3"/>
  <c r="JC23" i="3"/>
  <c r="JB23" i="3"/>
  <c r="JA23" i="3"/>
  <c r="IZ23" i="3"/>
  <c r="IY23" i="3"/>
  <c r="IX23" i="3"/>
  <c r="IW23" i="3"/>
  <c r="IV23" i="3"/>
  <c r="IU23" i="3"/>
  <c r="IT23" i="3"/>
  <c r="IS23" i="3"/>
  <c r="IR23" i="3"/>
  <c r="IQ23" i="3"/>
  <c r="IP23" i="3"/>
  <c r="IO23" i="3"/>
  <c r="IN23" i="3"/>
  <c r="IM23" i="3"/>
  <c r="IL23" i="3"/>
  <c r="IK23" i="3"/>
  <c r="IJ23" i="3"/>
  <c r="II23" i="3"/>
  <c r="IH23" i="3"/>
  <c r="IG23" i="3"/>
  <c r="IF23" i="3"/>
  <c r="IE23" i="3"/>
  <c r="ID23" i="3"/>
  <c r="IC23" i="3"/>
  <c r="IB23" i="3"/>
  <c r="IA23" i="3"/>
  <c r="HZ23" i="3"/>
  <c r="HY23" i="3"/>
  <c r="HX23" i="3"/>
  <c r="HW23" i="3"/>
  <c r="HV23" i="3"/>
  <c r="HU23" i="3"/>
  <c r="HT23" i="3"/>
  <c r="HS23" i="3"/>
  <c r="HR23" i="3"/>
  <c r="HQ23" i="3"/>
  <c r="HP23" i="3"/>
  <c r="HO23" i="3"/>
  <c r="HN23" i="3"/>
  <c r="HM23" i="3"/>
  <c r="HL23" i="3"/>
  <c r="HK23" i="3"/>
  <c r="HJ23" i="3"/>
  <c r="HI23" i="3"/>
  <c r="HH23" i="3"/>
  <c r="HG23" i="3"/>
  <c r="HF23" i="3"/>
  <c r="HE23" i="3"/>
  <c r="HD23" i="3"/>
  <c r="HC23" i="3"/>
  <c r="HB23" i="3"/>
  <c r="HA23" i="3"/>
  <c r="GZ23" i="3"/>
  <c r="GY23" i="3"/>
  <c r="GX23" i="3"/>
  <c r="GW23" i="3"/>
  <c r="GV23" i="3"/>
  <c r="GU23" i="3"/>
  <c r="GT23" i="3"/>
  <c r="GS23" i="3"/>
  <c r="GR23" i="3"/>
  <c r="GQ23" i="3"/>
  <c r="GP23" i="3"/>
  <c r="GO23" i="3"/>
  <c r="GN23" i="3"/>
  <c r="GM23" i="3"/>
  <c r="GL23" i="3"/>
  <c r="GK23" i="3"/>
  <c r="GJ23" i="3"/>
  <c r="GI23" i="3"/>
  <c r="GH23" i="3"/>
  <c r="GG23" i="3"/>
  <c r="GF23" i="3"/>
  <c r="GE23" i="3"/>
  <c r="GD23" i="3"/>
  <c r="GC23" i="3"/>
  <c r="GB23" i="3"/>
  <c r="GA23" i="3"/>
  <c r="FZ23" i="3"/>
  <c r="FY23" i="3"/>
  <c r="FX23" i="3"/>
  <c r="FW23" i="3"/>
  <c r="FV23" i="3"/>
  <c r="FU23" i="3"/>
  <c r="FT23" i="3"/>
  <c r="FS23" i="3"/>
  <c r="FR23" i="3"/>
  <c r="FQ23" i="3"/>
  <c r="FP23" i="3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</calcChain>
</file>

<file path=xl/sharedStrings.xml><?xml version="1.0" encoding="utf-8"?>
<sst xmlns="http://schemas.openxmlformats.org/spreadsheetml/2006/main" count="5097" uniqueCount="1983">
  <si>
    <t>Cell Line</t>
  </si>
  <si>
    <t>Type</t>
  </si>
  <si>
    <t>p53 status</t>
  </si>
  <si>
    <t>Source</t>
  </si>
  <si>
    <t>Plating density (cells/96 well)</t>
  </si>
  <si>
    <t>Location</t>
  </si>
  <si>
    <t>CCLE Name</t>
  </si>
  <si>
    <t>Alias(es)</t>
  </si>
  <si>
    <t>A204</t>
  </si>
  <si>
    <t>A204_SOFT_TISSUE</t>
  </si>
  <si>
    <t>A-204</t>
  </si>
  <si>
    <t>MRT</t>
  </si>
  <si>
    <t>Soft Tissue</t>
  </si>
  <si>
    <t>WT</t>
  </si>
  <si>
    <t>BT12</t>
  </si>
  <si>
    <t>BT12_SOFT_TISSUE</t>
  </si>
  <si>
    <t>BT-12</t>
  </si>
  <si>
    <t>BT16_SOFT_TISSUE</t>
  </si>
  <si>
    <t>BT16</t>
  </si>
  <si>
    <t>BT-16</t>
  </si>
  <si>
    <t>CHLA266_SOFT_TISSUE</t>
  </si>
  <si>
    <t>CHLA266</t>
  </si>
  <si>
    <t>CHLA-266</t>
  </si>
  <si>
    <t>COGAR359_SOFT_TISSUE</t>
  </si>
  <si>
    <t>COGAR359</t>
  </si>
  <si>
    <t>COG-AR-359</t>
  </si>
  <si>
    <t>DL_SOFT_TISSUE</t>
  </si>
  <si>
    <t>DL</t>
  </si>
  <si>
    <t>G401_SOFT_TISSUE</t>
  </si>
  <si>
    <t>G401</t>
  </si>
  <si>
    <t>G402_SOFT_TISSUE</t>
  </si>
  <si>
    <t>G402</t>
  </si>
  <si>
    <t>G-402</t>
  </si>
  <si>
    <t>JMURTK2_SOFT_TISSUE</t>
  </si>
  <si>
    <t>JMURTK2</t>
  </si>
  <si>
    <t>JMU-RTK-2</t>
  </si>
  <si>
    <t>KD_SOFT_TISSUE</t>
  </si>
  <si>
    <t>KD</t>
  </si>
  <si>
    <t>KPMRTRY_SOFT_TISSUE</t>
  </si>
  <si>
    <t>KPMRTRY</t>
  </si>
  <si>
    <t>KYM1_SOFT_TISSUE</t>
  </si>
  <si>
    <t>KYM1</t>
  </si>
  <si>
    <t>MON_SOFT_TISSUE</t>
  </si>
  <si>
    <t>MON</t>
  </si>
  <si>
    <t>NCIH2004RT_SOFT_TISSUE</t>
  </si>
  <si>
    <t>NCIH2004RT</t>
  </si>
  <si>
    <t>NCI-H2004-RT; 2004</t>
  </si>
  <si>
    <t>STM9101_SOFT_TISSUE</t>
  </si>
  <si>
    <t>STM9101</t>
  </si>
  <si>
    <t>STM91-01; STM-91-01</t>
  </si>
  <si>
    <t>TM87_SOFT_TISSUE</t>
  </si>
  <si>
    <t>TTC1240_SOFT_TISSUE</t>
  </si>
  <si>
    <t>TTC1240</t>
  </si>
  <si>
    <t>TTC549_SOFT_TISSUE</t>
  </si>
  <si>
    <t>TTC549</t>
  </si>
  <si>
    <t>TTC642_SOFT_TISSUE</t>
  </si>
  <si>
    <t>TTC642</t>
  </si>
  <si>
    <t>TTC709_SOFT_TISSUE</t>
  </si>
  <si>
    <t>TTC709</t>
  </si>
  <si>
    <t>TTC-709</t>
  </si>
  <si>
    <t>CHB ATRT3</t>
  </si>
  <si>
    <t>ATRT3_SOFT_TISSUE</t>
  </si>
  <si>
    <t>ATRT3</t>
  </si>
  <si>
    <t>ATRT</t>
  </si>
  <si>
    <t>Liver</t>
  </si>
  <si>
    <t>Lung</t>
  </si>
  <si>
    <t>Kidney</t>
  </si>
  <si>
    <t>SAOS2</t>
  </si>
  <si>
    <t>U2OS</t>
  </si>
  <si>
    <t>SJSA-X</t>
  </si>
  <si>
    <t>JEG3</t>
  </si>
  <si>
    <t>HCT116</t>
  </si>
  <si>
    <t>HEYA8</t>
  </si>
  <si>
    <t>A549</t>
  </si>
  <si>
    <t>SJSA1</t>
  </si>
  <si>
    <t>SJSA1_BONE</t>
  </si>
  <si>
    <t>A549_LUNG</t>
  </si>
  <si>
    <t>HEYA8_OVARY</t>
  </si>
  <si>
    <t>HCT116_LARGE_INTESTINE</t>
  </si>
  <si>
    <t>U2OS_BONE</t>
  </si>
  <si>
    <t>SAOS2_BONE</t>
  </si>
  <si>
    <t>N/A</t>
  </si>
  <si>
    <t>JEG3_PLACENTA</t>
  </si>
  <si>
    <t>Osteosarcoma</t>
  </si>
  <si>
    <t>Bone</t>
  </si>
  <si>
    <t>Null</t>
  </si>
  <si>
    <t>SW480</t>
  </si>
  <si>
    <t>Media</t>
  </si>
  <si>
    <t>MDM2 status</t>
  </si>
  <si>
    <t>MDM4 status</t>
  </si>
  <si>
    <t>KYM-1</t>
  </si>
  <si>
    <t>Choriocarcinoma</t>
  </si>
  <si>
    <t>Placenta</t>
  </si>
  <si>
    <t>Colon</t>
  </si>
  <si>
    <t>Colorectal carcinoma</t>
  </si>
  <si>
    <t>HEY-A8, Hey-A8, HEY A8, Hey A8</t>
  </si>
  <si>
    <t>Ovarian Serous Adenocarcinoma</t>
  </si>
  <si>
    <t>Ovary</t>
  </si>
  <si>
    <t>Lung Carcinoma</t>
  </si>
  <si>
    <t>SW480_LARGE_INTESTINE</t>
  </si>
  <si>
    <t>Mutant</t>
  </si>
  <si>
    <t>Colorectal adenocarcinoma</t>
  </si>
  <si>
    <t>Amplified</t>
  </si>
  <si>
    <t>Over-expressed</t>
  </si>
  <si>
    <t>Notes</t>
  </si>
  <si>
    <t>Franck Bourdeaut, Institut Curie</t>
  </si>
  <si>
    <t>Tim Triche, UCLA</t>
  </si>
  <si>
    <t>Yasumichi Kuwahara, Kyoto Prefectural University of Medicine</t>
  </si>
  <si>
    <t>Children's Oncology Group</t>
  </si>
  <si>
    <t>RPMI + 10% FBS + 1X Pen/Strep</t>
  </si>
  <si>
    <t>McCoy's + 10% FBS + 1X Pen/Strep</t>
  </si>
  <si>
    <t>DMEM + 10% FBS + 1X Pen/Strep</t>
  </si>
  <si>
    <t>50:50 DMEM:F12 + 10% FBS + 1X Pen/Strep</t>
  </si>
  <si>
    <t>IMDM + 20%FBS + 4mM Glutamine + 1X ITS + 1X Pen/Strep</t>
  </si>
  <si>
    <t>CCLE/Broad Biological Samples Platform</t>
  </si>
  <si>
    <t>Material</t>
  </si>
  <si>
    <t>DMEM</t>
  </si>
  <si>
    <t>EMEM</t>
  </si>
  <si>
    <t>IMDM</t>
  </si>
  <si>
    <t>McCoy's</t>
  </si>
  <si>
    <t>Fetal Bovine Serum (FBS)</t>
  </si>
  <si>
    <t>Penicillin/Streptomycin</t>
  </si>
  <si>
    <t>Life Technologies/Thermo Fisher Scientific</t>
  </si>
  <si>
    <t>50/50 DMEM/F12</t>
  </si>
  <si>
    <t>L-glutamine (200mM)</t>
  </si>
  <si>
    <t>McCoy's + 10% FBS + 1X Pen/Strep + 2mM glutamine</t>
  </si>
  <si>
    <t>DMEM + 10% FBS + 1X Pen/Strep + 2mM glutamine</t>
  </si>
  <si>
    <t>EMEM + 10% FBS + 1X Pen/Strep + 2mM glutamine</t>
  </si>
  <si>
    <t>RPMI + 10% FBS + 1X Pen/Strep + 2mM glutamine</t>
  </si>
  <si>
    <t>American Type Culture Collection</t>
  </si>
  <si>
    <t>Neurobasal -A Medium</t>
  </si>
  <si>
    <t>See Right</t>
  </si>
  <si>
    <t>Non Essential Amino Acids</t>
  </si>
  <si>
    <t>Amount (ml)</t>
  </si>
  <si>
    <t>Sodium Pyruvate</t>
  </si>
  <si>
    <t>1M Hepes</t>
  </si>
  <si>
    <t>GlutaMAX</t>
  </si>
  <si>
    <t>Pen/Strep</t>
  </si>
  <si>
    <t>To 100 ml of base media add fresh:</t>
  </si>
  <si>
    <t>50X B27 - Vitamin A</t>
  </si>
  <si>
    <t>1000X EGF</t>
  </si>
  <si>
    <t>1000X FGF</t>
  </si>
  <si>
    <t>1000X LIF</t>
  </si>
  <si>
    <t>1000X Heparin</t>
  </si>
  <si>
    <t>Invitrogen/Thermo Fisher Scientific</t>
  </si>
  <si>
    <t>Shenandoah/Thermo Fisher Scientific</t>
  </si>
  <si>
    <t>Millipore/Sigma</t>
  </si>
  <si>
    <t>Sigma-Aldrich</t>
  </si>
  <si>
    <t>Opti-MEM</t>
  </si>
  <si>
    <t>Opti-MEM + 5% FBS + 1X Pen/Strep</t>
  </si>
  <si>
    <t>SJSAX</t>
  </si>
  <si>
    <t>Insulin-Transferrin-Selenium (ITS)</t>
  </si>
  <si>
    <t>SAFC/Sigma Aldrich</t>
  </si>
  <si>
    <t>Yoon-Jae Cho, OHSU</t>
  </si>
  <si>
    <t>JCRB Cell Bank</t>
  </si>
  <si>
    <t>Geoffrey Wahl, Salk Institute</t>
  </si>
  <si>
    <t>C. David James, Northwestern</t>
  </si>
  <si>
    <t>Bernard Weissman, UNC</t>
  </si>
  <si>
    <t>A-549</t>
  </si>
  <si>
    <t>G-401, G 401</t>
  </si>
  <si>
    <t>HCT 116, HCT-116, HCT.116</t>
  </si>
  <si>
    <t>JEG-3, Jeg-3, Jeg3, jeg3</t>
  </si>
  <si>
    <t>Saos-2, SAOS-2, SAOS 2, Saos 2, Saos2, SaOs2, Sarcoma Osteogenic-2, SaOS, SAOS</t>
  </si>
  <si>
    <t>SJSA-1, SJSA</t>
  </si>
  <si>
    <t>SW-480, SW 480</t>
  </si>
  <si>
    <t>TTC-1240, TTC 1240</t>
  </si>
  <si>
    <t>U-2 OS, U-2OS, U2-OS, U20-S, U20S</t>
  </si>
  <si>
    <t>Name</t>
  </si>
  <si>
    <t>Oligo Sequence</t>
  </si>
  <si>
    <t>sgRNA sequence</t>
  </si>
  <si>
    <t>Target</t>
  </si>
  <si>
    <t>Annealed to</t>
  </si>
  <si>
    <t>p53-sgRNA-1F</t>
  </si>
  <si>
    <t xml:space="preserve">CACCGACCATTGTTCAATATCGTCC </t>
  </si>
  <si>
    <t>ACCATTGTTCAATATCGTCC</t>
  </si>
  <si>
    <t>TP53</t>
  </si>
  <si>
    <t>p53-sgRNA-1R</t>
  </si>
  <si>
    <t>AAACGGACGATATTGAACAATGGTC</t>
  </si>
  <si>
    <t>p53-sgRNA-2F</t>
  </si>
  <si>
    <t>CACCGGGAGAGGAGCTGGTGTTGT</t>
  </si>
  <si>
    <t>GGAGAGGAGCTGGTGTTGT</t>
  </si>
  <si>
    <t>p53-sgRNA-2R</t>
  </si>
  <si>
    <t>AAACACAACACCAGCTCCTCTCCC</t>
  </si>
  <si>
    <t>Sequence</t>
  </si>
  <si>
    <t>Pair 1</t>
  </si>
  <si>
    <t>Purpose 1- deletion</t>
  </si>
  <si>
    <t>Pair 2</t>
  </si>
  <si>
    <t>Purpose 2- single cut sites</t>
  </si>
  <si>
    <t>Pair 3</t>
  </si>
  <si>
    <t>Purpose 3- inversions</t>
  </si>
  <si>
    <t>TP53-1</t>
  </si>
  <si>
    <t>GAGACCTGTGGGAAGCGAAA</t>
  </si>
  <si>
    <t>TP53-2</t>
  </si>
  <si>
    <t>Screen/Sequence deletion of DNA binding domain</t>
  </si>
  <si>
    <t>TP53-3</t>
  </si>
  <si>
    <t>TP53-4</t>
  </si>
  <si>
    <t>Sequence inversion of DNA binding domain</t>
  </si>
  <si>
    <t>TCTTTGAGGCATCACTGCCC</t>
  </si>
  <si>
    <t>AGGAGAGATGCTGAGGGTGT</t>
  </si>
  <si>
    <t>AGGGAGCACTAAGCGAGGTA</t>
  </si>
  <si>
    <t>RT-qPCR primers</t>
  </si>
  <si>
    <t>Pair</t>
  </si>
  <si>
    <t>GAPDH-1</t>
  </si>
  <si>
    <t>GAGTCAACGGATTTGGTCGT</t>
  </si>
  <si>
    <t>GAPDH</t>
  </si>
  <si>
    <t>GAPDH-2</t>
  </si>
  <si>
    <t>Internal RT-qPCR control</t>
  </si>
  <si>
    <t>TTGATTTTGGAGGGATCTCG</t>
  </si>
  <si>
    <t>TP53-5</t>
  </si>
  <si>
    <t>ACCTATGGAAACTACTTCCTGAAA</t>
  </si>
  <si>
    <t>TP53-6</t>
  </si>
  <si>
    <t>CTGGCATTCTGGGAGCTTCA</t>
  </si>
  <si>
    <t>CDKN1A-1</t>
  </si>
  <si>
    <t>AGTCAGTTCCTTGTGGAGCC</t>
  </si>
  <si>
    <t>CDKN1A</t>
  </si>
  <si>
    <t>CDKN1A-2</t>
  </si>
  <si>
    <t>GCATGGGTTCTGACGGACAT</t>
  </si>
  <si>
    <t>MDM2-1</t>
  </si>
  <si>
    <t>GGTGCTGTAACCACCTCACA</t>
  </si>
  <si>
    <t>MDM2</t>
  </si>
  <si>
    <t>MDM2-2</t>
  </si>
  <si>
    <t>TTTTGTGCACCAACAGACTTT</t>
  </si>
  <si>
    <t>BBC3-1</t>
  </si>
  <si>
    <t>CTCGGTGCTCCTTCACTCTG</t>
  </si>
  <si>
    <t>BBC3</t>
  </si>
  <si>
    <t>BBC3-2</t>
  </si>
  <si>
    <t>AGGCTAGTGGTCACGTTTGG</t>
  </si>
  <si>
    <t>TP53I3-1</t>
  </si>
  <si>
    <t>ACATCAATGGGCCCCTGTTT</t>
  </si>
  <si>
    <t>TP53I3</t>
  </si>
  <si>
    <t>TP53I3-2</t>
  </si>
  <si>
    <t>AGGCAGAATTTGCTCCGTGA</t>
  </si>
  <si>
    <t>Antibody Name</t>
  </si>
  <si>
    <t>Company</t>
  </si>
  <si>
    <t>Product Number</t>
  </si>
  <si>
    <t>Dilution</t>
  </si>
  <si>
    <t>Secondary</t>
  </si>
  <si>
    <t>p53</t>
  </si>
  <si>
    <t>p53 (DO-1) sc-126</t>
  </si>
  <si>
    <t>Santa Cruz Biotechnology</t>
  </si>
  <si>
    <t>C1815</t>
  </si>
  <si>
    <t>1 to 1000</t>
  </si>
  <si>
    <t>Mouse (680)</t>
  </si>
  <si>
    <t>p21</t>
  </si>
  <si>
    <t>p21 Waf1/Cip1 (12D1) Rabbit mAb</t>
  </si>
  <si>
    <t>Cell Signaling Technology</t>
  </si>
  <si>
    <t>2947S</t>
  </si>
  <si>
    <t>Rabbit (800)</t>
  </si>
  <si>
    <t>MDM2 (D1V2Z) Rabbit mAb</t>
  </si>
  <si>
    <t>86934S</t>
  </si>
  <si>
    <t>beta-Actin (D6A8) Rabbit mAb</t>
  </si>
  <si>
    <t>8457L</t>
  </si>
  <si>
    <t>Cleaved caspase-3</t>
  </si>
  <si>
    <t>Cleaved Caspase-3 (D175) Rabbit Ab</t>
  </si>
  <si>
    <t>9661S</t>
  </si>
  <si>
    <t>SMARCB1</t>
  </si>
  <si>
    <t>Rabbit anti-SMARCB1/SNF5 affinity purified</t>
  </si>
  <si>
    <t>Bethyl Laboratories</t>
  </si>
  <si>
    <t>A301-087A</t>
  </si>
  <si>
    <t>1 to 5000</t>
  </si>
  <si>
    <t>Parameter</t>
  </si>
  <si>
    <t>Database</t>
  </si>
  <si>
    <t>Cell Line Name</t>
  </si>
  <si>
    <t>CCLE</t>
  </si>
  <si>
    <t>1321N1_CENTRAL_NERVOUS_SYSTEM</t>
  </si>
  <si>
    <t>143B_BONE</t>
  </si>
  <si>
    <t>22RV1_PROSTATE</t>
  </si>
  <si>
    <t>2313287_STOMACH</t>
  </si>
  <si>
    <t>42MGBA_CENTRAL_NERVOUS_SYSTEM</t>
  </si>
  <si>
    <t>5637_URINARY_TRACT</t>
  </si>
  <si>
    <t>59M_OVARY</t>
  </si>
  <si>
    <t>639V_URINARY_TRACT</t>
  </si>
  <si>
    <t>647V_URINARY_TRACT</t>
  </si>
  <si>
    <t>697_HAEMATOPOIETIC_AND_LYMPHOID_TISSUE</t>
  </si>
  <si>
    <t>769P_KIDNEY</t>
  </si>
  <si>
    <t>786O_KIDNEY</t>
  </si>
  <si>
    <t>8305C_THYROID</t>
  </si>
  <si>
    <t>8505C_THYROID</t>
  </si>
  <si>
    <t>8MGBA_CENTRAL_NERVOUS_SYSTEM</t>
  </si>
  <si>
    <t>A101D_SKIN</t>
  </si>
  <si>
    <t>A172_CENTRAL_NERVOUS_SYSTEM</t>
  </si>
  <si>
    <t>A2058_SKIN</t>
  </si>
  <si>
    <t>A253_SALIVARY_GLAND</t>
  </si>
  <si>
    <t>A2780_OVARY</t>
  </si>
  <si>
    <t>A375_SKIN</t>
  </si>
  <si>
    <t>A3KAW_HAEMATOPOIETIC_AND_LYMPHOID_TISSUE</t>
  </si>
  <si>
    <t>A498_KIDNEY</t>
  </si>
  <si>
    <t>A4FUK_HAEMATOPOIETIC_AND_LYMPHOID_TISSUE</t>
  </si>
  <si>
    <t>A673_BONE</t>
  </si>
  <si>
    <t>A704_KIDNEY</t>
  </si>
  <si>
    <t>ABC1_LUNG</t>
  </si>
  <si>
    <t>ACCMESO1_PLEURA</t>
  </si>
  <si>
    <t>ACHN_KIDNEY</t>
  </si>
  <si>
    <t>AGS_STOMACH</t>
  </si>
  <si>
    <t>ALEXANDERCELLS_LIVER</t>
  </si>
  <si>
    <t>ALLSIL_HAEMATOPOIETIC_AND_LYMPHOID_TISSUE</t>
  </si>
  <si>
    <t>AM38_CENTRAL_NERVOUS_SYSTEM</t>
  </si>
  <si>
    <t>AML193_HAEMATOPOIETIC_AND_LYMPHOID_TISSUE</t>
  </si>
  <si>
    <t>AMO1_HAEMATOPOIETIC_AND_LYMPHOID_TISSUE</t>
  </si>
  <si>
    <t>AN3CA_ENDOMETRIUM</t>
  </si>
  <si>
    <t>ASPC1_PANCREAS</t>
  </si>
  <si>
    <t>AU565_BREAST</t>
  </si>
  <si>
    <t>AZ521_STOMACH</t>
  </si>
  <si>
    <t>BC3C_URINARY_TRACT</t>
  </si>
  <si>
    <t>BCP1_HAEMATOPOIETIC_AND_LYMPHOID_TISSUE</t>
  </si>
  <si>
    <t>BCPAP_THYROID</t>
  </si>
  <si>
    <t>BDCM_HAEMATOPOIETIC_AND_LYMPHOID_TISSUE</t>
  </si>
  <si>
    <t>BECKER_CENTRAL_NERVOUS_SYSTEM</t>
  </si>
  <si>
    <t>BEN_LUNG</t>
  </si>
  <si>
    <t>BFTC905_URINARY_TRACT</t>
  </si>
  <si>
    <t>BFTC909_KIDNEY</t>
  </si>
  <si>
    <t>BHT101_THYROID</t>
  </si>
  <si>
    <t>BHY_UPPER_AERODIGESTIVE_TRACT</t>
  </si>
  <si>
    <t>BICR16_UPPER_AERODIGESTIVE_TRACT</t>
  </si>
  <si>
    <t>BICR18_UPPER_AERODIGESTIVE_TRACT</t>
  </si>
  <si>
    <t>BICR22_UPPER_AERODIGESTIVE_TRACT</t>
  </si>
  <si>
    <t>BICR31_UPPER_AERODIGESTIVE_TRACT</t>
  </si>
  <si>
    <t>BICR56_UPPER_AERODIGESTIVE_TRACT</t>
  </si>
  <si>
    <t>BICR6_UPPER_AERODIGESTIVE_TRACT</t>
  </si>
  <si>
    <t>BL41_HAEMATOPOIETIC_AND_LYMPHOID_TISSUE</t>
  </si>
  <si>
    <t>BL70_HAEMATOPOIETIC_AND_LYMPHOID_TISSUE</t>
  </si>
  <si>
    <t>BT20_BREAST</t>
  </si>
  <si>
    <t>BT474_BREAST</t>
  </si>
  <si>
    <t>BT483_BREAST</t>
  </si>
  <si>
    <t>BT549_BREAST</t>
  </si>
  <si>
    <t>BV173_HAEMATOPOIETIC_AND_LYMPHOID_TISSUE</t>
  </si>
  <si>
    <t>BXPC3_PANCREAS</t>
  </si>
  <si>
    <t>C2BBE1_LARGE_INTESTINE</t>
  </si>
  <si>
    <t>C32_SKIN</t>
  </si>
  <si>
    <t>C3A_LIVER</t>
  </si>
  <si>
    <t>CA46_HAEMATOPOIETIC_AND_LYMPHOID_TISSUE</t>
  </si>
  <si>
    <t>CADOES1_BONE</t>
  </si>
  <si>
    <t>CAKI1_KIDNEY</t>
  </si>
  <si>
    <t>CAKI2_KIDNEY</t>
  </si>
  <si>
    <t>CAL120_BREAST</t>
  </si>
  <si>
    <t>CAL12T_LUNG</t>
  </si>
  <si>
    <t>CAL148_BREAST</t>
  </si>
  <si>
    <t>CAL27_UPPER_AERODIGESTIVE_TRACT</t>
  </si>
  <si>
    <t>CAL29_URINARY_TRACT</t>
  </si>
  <si>
    <t>CAL33_UPPER_AERODIGESTIVE_TRACT</t>
  </si>
  <si>
    <t>CAL51_BREAST</t>
  </si>
  <si>
    <t>CAL54_KIDNEY</t>
  </si>
  <si>
    <t>CAL62_THYROID</t>
  </si>
  <si>
    <t>CAL78_BONE</t>
  </si>
  <si>
    <t>CAL851_BREAST</t>
  </si>
  <si>
    <t>CALU1_LUNG</t>
  </si>
  <si>
    <t>CALU3_LUNG</t>
  </si>
  <si>
    <t>CALU6_LUNG</t>
  </si>
  <si>
    <t>CAMA1_BREAST</t>
  </si>
  <si>
    <t>CAOV3_OVARY</t>
  </si>
  <si>
    <t>CAOV4_OVARY</t>
  </si>
  <si>
    <t>CAPAN1_PANCREAS</t>
  </si>
  <si>
    <t>CAPAN2_PANCREAS</t>
  </si>
  <si>
    <t>CAS1_CENTRAL_NERVOUS_SYSTEM</t>
  </si>
  <si>
    <t>CCFSTTG1_CENTRAL_NERVOUS_SYSTEM</t>
  </si>
  <si>
    <t>CCK81_LARGE_INTESTINE</t>
  </si>
  <si>
    <t>CFPAC1_PANCREAS</t>
  </si>
  <si>
    <t>CGTHW1_THYROID</t>
  </si>
  <si>
    <t>CHAGOK1_LUNG</t>
  </si>
  <si>
    <t>CHL1_SKIN</t>
  </si>
  <si>
    <t>CHP126_AUTONOMIC_GANGLIA</t>
  </si>
  <si>
    <t>CHP212_AUTONOMIC_GANGLIA</t>
  </si>
  <si>
    <t>CI1_HAEMATOPOIETIC_AND_LYMPHOID_TISSUE</t>
  </si>
  <si>
    <t>CJM_SKIN</t>
  </si>
  <si>
    <t>CL11_LARGE_INTESTINE</t>
  </si>
  <si>
    <t>CL14_LARGE_INTESTINE</t>
  </si>
  <si>
    <t>CL34_LARGE_INTESTINE</t>
  </si>
  <si>
    <t>CL40_LARGE_INTESTINE</t>
  </si>
  <si>
    <t>CMK_HAEMATOPOIETIC_AND_LYMPHOID_TISSUE</t>
  </si>
  <si>
    <t>CMK115_HAEMATOPOIETIC_AND_LYMPHOID_TISSUE</t>
  </si>
  <si>
    <t>CMK86_HAEMATOPOIETIC_AND_LYMPHOID_TISSUE</t>
  </si>
  <si>
    <t>CMLT1_HAEMATOPOIETIC_AND_LYMPHOID_TISSUE</t>
  </si>
  <si>
    <t>COLO205_LARGE_INTESTINE</t>
  </si>
  <si>
    <t>COLO320_LARGE_INTESTINE</t>
  </si>
  <si>
    <t>COLO668_LUNG</t>
  </si>
  <si>
    <t>COLO678_LARGE_INTESTINE</t>
  </si>
  <si>
    <t>COLO679_SKIN</t>
  </si>
  <si>
    <t>COLO680N_OESOPHAGUS</t>
  </si>
  <si>
    <t>COLO684_ENDOMETRIUM</t>
  </si>
  <si>
    <t>COLO699_LUNG</t>
  </si>
  <si>
    <t>COLO704_OVARY</t>
  </si>
  <si>
    <t>COLO741_SKIN</t>
  </si>
  <si>
    <t>COLO775_HAEMATOPOIETIC_AND_LYMPHOID_TISSUE</t>
  </si>
  <si>
    <t>COLO783_SKIN</t>
  </si>
  <si>
    <t>COLO792_SKIN</t>
  </si>
  <si>
    <t>COLO800_SKIN</t>
  </si>
  <si>
    <t>COLO818_SKIN</t>
  </si>
  <si>
    <t>COLO829_SKIN</t>
  </si>
  <si>
    <t>COLO849_SKIN</t>
  </si>
  <si>
    <t>CORL105_LUNG</t>
  </si>
  <si>
    <t>CORL23_LUNG</t>
  </si>
  <si>
    <t>CORL24_LUNG</t>
  </si>
  <si>
    <t>CORL279_LUNG</t>
  </si>
  <si>
    <t>CORL311_LUNG</t>
  </si>
  <si>
    <t>CORL47_LUNG</t>
  </si>
  <si>
    <t>CORL51_LUNG</t>
  </si>
  <si>
    <t>CORL88_LUNG</t>
  </si>
  <si>
    <t>CORL95_LUNG</t>
  </si>
  <si>
    <t>COV318_OVARY</t>
  </si>
  <si>
    <t>COV362_OVARY</t>
  </si>
  <si>
    <t>COV434_OVARY</t>
  </si>
  <si>
    <t>COV504_OVARY</t>
  </si>
  <si>
    <t>COV644_OVARY</t>
  </si>
  <si>
    <t>CPCN_LUNG</t>
  </si>
  <si>
    <t>CW2_LARGE_INTESTINE</t>
  </si>
  <si>
    <t>D283MED_CENTRAL_NERVOUS_SYSTEM</t>
  </si>
  <si>
    <t>D341MED_CENTRAL_NERVOUS_SYSTEM</t>
  </si>
  <si>
    <t>DANG_PANCREAS</t>
  </si>
  <si>
    <t>DAOY_CENTRAL_NERVOUS_SYSTEM</t>
  </si>
  <si>
    <t>DAUDI_HAEMATOPOIETIC_AND_LYMPHOID_TISSUE</t>
  </si>
  <si>
    <t>DB_HAEMATOPOIETIC_AND_LYMPHOID_TISSUE</t>
  </si>
  <si>
    <t>DBTRG05MG_CENTRAL_NERVOUS_SYSTEM</t>
  </si>
  <si>
    <t>DEL_HAEMATOPOIETIC_AND_LYMPHOID_TISSUE</t>
  </si>
  <si>
    <t>DETROIT562_UPPER_AERODIGESTIVE_TRACT</t>
  </si>
  <si>
    <t>DKMG_CENTRAL_NERVOUS_SYSTEM</t>
  </si>
  <si>
    <t>DLD1_LARGE_INTESTINE</t>
  </si>
  <si>
    <t>DM3_PLEURA</t>
  </si>
  <si>
    <t>DMS114_LUNG</t>
  </si>
  <si>
    <t>DMS153_LUNG</t>
  </si>
  <si>
    <t>DMS273_LUNG</t>
  </si>
  <si>
    <t>DMS454_LUNG</t>
  </si>
  <si>
    <t>DMS53_LUNG</t>
  </si>
  <si>
    <t>DMS79_LUNG</t>
  </si>
  <si>
    <t>DND41_HAEMATOPOIETIC_AND_LYMPHOID_TISSUE</t>
  </si>
  <si>
    <t>DOHH2_HAEMATOPOIETIC_AND_LYMPHOID_TISSUE</t>
  </si>
  <si>
    <t>DU145_PROSTATE</t>
  </si>
  <si>
    <t>DU4475_BREAST</t>
  </si>
  <si>
    <t>DV90_LUNG</t>
  </si>
  <si>
    <t>EB1_HAEMATOPOIETIC_AND_LYMPHOID_TISSUE</t>
  </si>
  <si>
    <t>EB2_HAEMATOPOIETIC_AND_LYMPHOID_TISSUE</t>
  </si>
  <si>
    <t>EBC1_LUNG</t>
  </si>
  <si>
    <t>ECC10_STOMACH</t>
  </si>
  <si>
    <t>ECC12_STOMACH</t>
  </si>
  <si>
    <t>ECGI10_OESOPHAGUS</t>
  </si>
  <si>
    <t>EFE184_ENDOMETRIUM</t>
  </si>
  <si>
    <t>EFM19_BREAST</t>
  </si>
  <si>
    <t>EFM192A_BREAST</t>
  </si>
  <si>
    <t>EFO21_OVARY</t>
  </si>
  <si>
    <t>EFO27_OVARY</t>
  </si>
  <si>
    <t>EHEB_HAEMATOPOIETIC_AND_LYMPHOID_TISSUE</t>
  </si>
  <si>
    <t>EJM_HAEMATOPOIETIC_AND_LYMPHOID_TISSUE</t>
  </si>
  <si>
    <t>EM2_HAEMATOPOIETIC_AND_LYMPHOID_TISSUE</t>
  </si>
  <si>
    <t>EN_ENDOMETRIUM</t>
  </si>
  <si>
    <t>EOL1_HAEMATOPOIETIC_AND_LYMPHOID_TISSUE</t>
  </si>
  <si>
    <t>EPLC272H_LUNG</t>
  </si>
  <si>
    <t>ES2_OVARY</t>
  </si>
  <si>
    <t>ESS1_ENDOMETRIUM</t>
  </si>
  <si>
    <t>EVSAT_BREAST</t>
  </si>
  <si>
    <t>F36P_HAEMATOPOIETIC_AND_LYMPHOID_TISSUE</t>
  </si>
  <si>
    <t>FADU_UPPER_AERODIGESTIVE_TRACT</t>
  </si>
  <si>
    <t>FTC133_THYROID</t>
  </si>
  <si>
    <t>FTC238_THYROID</t>
  </si>
  <si>
    <t>FU97_STOMACH</t>
  </si>
  <si>
    <t>FUOV1_OVARY</t>
  </si>
  <si>
    <t>G292CLONEA141B1_BONE</t>
  </si>
  <si>
    <t>G361_SKIN</t>
  </si>
  <si>
    <t>GA10_HAEMATOPOIETIC_AND_LYMPHOID_TISSUE</t>
  </si>
  <si>
    <t>GAMG_CENTRAL_NERVOUS_SYSTEM</t>
  </si>
  <si>
    <t>GB1_CENTRAL_NERVOUS_SYSTEM</t>
  </si>
  <si>
    <t>GCIY_STOMACH</t>
  </si>
  <si>
    <t>GCT_SOFT_TISSUE</t>
  </si>
  <si>
    <t>GDM1_HAEMATOPOIETIC_AND_LYMPHOID_TISSUE</t>
  </si>
  <si>
    <t>GI1_CENTRAL_NERVOUS_SYSTEM</t>
  </si>
  <si>
    <t>GMS10_CENTRAL_NERVOUS_SYSTEM</t>
  </si>
  <si>
    <t>GOS3_CENTRAL_NERVOUS_SYSTEM</t>
  </si>
  <si>
    <t>GP2D_LARGE_INTESTINE</t>
  </si>
  <si>
    <t>GRANTA519_HAEMATOPOIETIC_AND_LYMPHOID_TISSUE</t>
  </si>
  <si>
    <t>GRM_SKIN</t>
  </si>
  <si>
    <t>GSS_STOMACH</t>
  </si>
  <si>
    <t>GSU_STOMACH</t>
  </si>
  <si>
    <t>H4_CENTRAL_NERVOUS_SYSTEM</t>
  </si>
  <si>
    <t>HARA_LUNG</t>
  </si>
  <si>
    <t>HCC1143_BREAST</t>
  </si>
  <si>
    <t>HCC1171_LUNG</t>
  </si>
  <si>
    <t>HCC1187_BREAST</t>
  </si>
  <si>
    <t>HCC1195_LUNG</t>
  </si>
  <si>
    <t>HCC1395_BREAST</t>
  </si>
  <si>
    <t>HCC1419_BREAST</t>
  </si>
  <si>
    <t>HCC1428_BREAST</t>
  </si>
  <si>
    <t>HCC15_LUNG</t>
  </si>
  <si>
    <t>HCC1500_BREAST</t>
  </si>
  <si>
    <t>HCC1569_BREAST</t>
  </si>
  <si>
    <t>HCC1599_BREAST</t>
  </si>
  <si>
    <t>HCC1806_BREAST</t>
  </si>
  <si>
    <t>HCC1937_BREAST</t>
  </si>
  <si>
    <t>HCC1954_BREAST</t>
  </si>
  <si>
    <t>HCC202_BREAST</t>
  </si>
  <si>
    <t>HCC2157_BREAST</t>
  </si>
  <si>
    <t>HCC2218_BREAST</t>
  </si>
  <si>
    <t>HCC2279_LUNG</t>
  </si>
  <si>
    <t>HCC2935_LUNG</t>
  </si>
  <si>
    <t>HCC33_LUNG</t>
  </si>
  <si>
    <t>HCC366_LUNG</t>
  </si>
  <si>
    <t>HCC38_BREAST</t>
  </si>
  <si>
    <t>HCC4006_LUNG</t>
  </si>
  <si>
    <t>HCC44_LUNG</t>
  </si>
  <si>
    <t>HCC56_LARGE_INTESTINE</t>
  </si>
  <si>
    <t>HCC70_BREAST</t>
  </si>
  <si>
    <t>HCC78_LUNG</t>
  </si>
  <si>
    <t>HCC827_LUNG</t>
  </si>
  <si>
    <t>HCC95_LUNG</t>
  </si>
  <si>
    <t>HCT15_LARGE_INTESTINE</t>
  </si>
  <si>
    <t>HDLM2_HAEMATOPOIETIC_AND_LYMPHOID_TISSUE</t>
  </si>
  <si>
    <t>HDMYZ_HAEMATOPOIETIC_AND_LYMPHOID_TISSUE</t>
  </si>
  <si>
    <t>HDQP1_BREAST</t>
  </si>
  <si>
    <t>HEC108_ENDOMETRIUM</t>
  </si>
  <si>
    <t>HEC151_ENDOMETRIUM</t>
  </si>
  <si>
    <t>HEC1A_ENDOMETRIUM</t>
  </si>
  <si>
    <t>HEC1B_ENDOMETRIUM</t>
  </si>
  <si>
    <t>HEC251_ENDOMETRIUM</t>
  </si>
  <si>
    <t>HEC265_ENDOMETRIUM</t>
  </si>
  <si>
    <t>HEC50B_ENDOMETRIUM</t>
  </si>
  <si>
    <t>HEC59_ENDOMETRIUM</t>
  </si>
  <si>
    <t>HEC6_ENDOMETRIUM</t>
  </si>
  <si>
    <t>HEL_HAEMATOPOIETIC_AND_LYMPHOID_TISSUE</t>
  </si>
  <si>
    <t>HEL9217_HAEMATOPOIETIC_AND_LYMPHOID_TISSUE</t>
  </si>
  <si>
    <t>HEP3B217_LIVER</t>
  </si>
  <si>
    <t>HEPG2_LIVER</t>
  </si>
  <si>
    <t>HGC27_STOMACH</t>
  </si>
  <si>
    <t>HH_HAEMATOPOIETIC_AND_LYMPHOID_TISSUE</t>
  </si>
  <si>
    <t>HL60_HAEMATOPOIETIC_AND_LYMPHOID_TISSUE</t>
  </si>
  <si>
    <t>HLC1_LUNG</t>
  </si>
  <si>
    <t>HLE_LIVER</t>
  </si>
  <si>
    <t>HLF_LIVER</t>
  </si>
  <si>
    <t>HLFA_LUNG</t>
  </si>
  <si>
    <t>HMC18_BREAST</t>
  </si>
  <si>
    <t>HMCB_SKIN</t>
  </si>
  <si>
    <t>HOS_BONE</t>
  </si>
  <si>
    <t>HPAC_PANCREAS</t>
  </si>
  <si>
    <t>HPAFII_PANCREAS</t>
  </si>
  <si>
    <t>HPBALL_HAEMATOPOIETIC_AND_LYMPHOID_TISSUE</t>
  </si>
  <si>
    <t>HS172T_URINARY_TRACT</t>
  </si>
  <si>
    <t>HS229T_LUNG</t>
  </si>
  <si>
    <t>HS274T_BREAST</t>
  </si>
  <si>
    <t>HS281T_BREAST</t>
  </si>
  <si>
    <t>HS294T_SKIN</t>
  </si>
  <si>
    <t>HS343T_BREAST</t>
  </si>
  <si>
    <t>HS571T_OVARY</t>
  </si>
  <si>
    <t>HS578T_BREAST</t>
  </si>
  <si>
    <t>HS600T_SKIN</t>
  </si>
  <si>
    <t>HS604T_HAEMATOPOIETIC_AND_LYMPHOID_TISSUE</t>
  </si>
  <si>
    <t>HS606T_BREAST</t>
  </si>
  <si>
    <t>HS611T_HAEMATOPOIETIC_AND_LYMPHOID_TISSUE</t>
  </si>
  <si>
    <t>HS616T_HAEMATOPOIETIC_AND_LYMPHOID_TISSUE</t>
  </si>
  <si>
    <t>HS618T_LUNG</t>
  </si>
  <si>
    <t>HS675T_LARGE_INTESTINE</t>
  </si>
  <si>
    <t>HS683_CENTRAL_NERVOUS_SYSTEM</t>
  </si>
  <si>
    <t>HS688AT_SKIN</t>
  </si>
  <si>
    <t>HS695T_SKIN</t>
  </si>
  <si>
    <t>HS698T_LARGE_INTESTINE</t>
  </si>
  <si>
    <t>HS706T_BONE</t>
  </si>
  <si>
    <t>HS729_SOFT_TISSUE</t>
  </si>
  <si>
    <t>HS737T_BONE</t>
  </si>
  <si>
    <t>HS739T_BREAST</t>
  </si>
  <si>
    <t>HS742T_BREAST</t>
  </si>
  <si>
    <t>HS746T_STOMACH</t>
  </si>
  <si>
    <t>HS751T_HAEMATOPOIETIC_AND_LYMPHOID_TISSUE</t>
  </si>
  <si>
    <t>HS766T_PANCREAS</t>
  </si>
  <si>
    <t>HS819T_BONE</t>
  </si>
  <si>
    <t>HS821T_BONE</t>
  </si>
  <si>
    <t>HS822T_BONE</t>
  </si>
  <si>
    <t>HS839T_SKIN</t>
  </si>
  <si>
    <t>HS840T_UPPER_AERODIGESTIVE_TRACT</t>
  </si>
  <si>
    <t>HS852T_SKIN</t>
  </si>
  <si>
    <t>HS863T_BONE</t>
  </si>
  <si>
    <t>HS870T_BONE</t>
  </si>
  <si>
    <t>HS888T_BONE</t>
  </si>
  <si>
    <t>HS895T_SKIN</t>
  </si>
  <si>
    <t>HS934T_SKIN</t>
  </si>
  <si>
    <t>HS936T_SKIN</t>
  </si>
  <si>
    <t>HS939T_SKIN</t>
  </si>
  <si>
    <t>HS940T_SKIN</t>
  </si>
  <si>
    <t>HS944T_SKIN</t>
  </si>
  <si>
    <t>HSC2_UPPER_AERODIGESTIVE_TRACT</t>
  </si>
  <si>
    <t>HSC3_UPPER_AERODIGESTIVE_TRACT</t>
  </si>
  <si>
    <t>HSC4_UPPER_AERODIGESTIVE_TRACT</t>
  </si>
  <si>
    <t>HT_HAEMATOPOIETIC_AND_LYMPHOID_TISSUE</t>
  </si>
  <si>
    <t>HT1080_SOFT_TISSUE</t>
  </si>
  <si>
    <t>HT115_LARGE_INTESTINE</t>
  </si>
  <si>
    <t>HT1197_URINARY_TRACT</t>
  </si>
  <si>
    <t>HT1376_URINARY_TRACT</t>
  </si>
  <si>
    <t>HT144_SKIN</t>
  </si>
  <si>
    <t>HT29_LARGE_INTESTINE</t>
  </si>
  <si>
    <t>HT55_LARGE_INTESTINE</t>
  </si>
  <si>
    <t>HTK_HAEMATOPOIETIC_AND_LYMPHOID_TISSUE</t>
  </si>
  <si>
    <t>HUCCT1_BILIARY_TRACT</t>
  </si>
  <si>
    <t>HUG1N_STOMACH</t>
  </si>
  <si>
    <t>HUH1_LIVER</t>
  </si>
  <si>
    <t>HUH28_BILIARY_TRACT</t>
  </si>
  <si>
    <t>HUH6_LIVER</t>
  </si>
  <si>
    <t>HUH7_LIVER</t>
  </si>
  <si>
    <t>HUNS1_HAEMATOPOIETIC_AND_LYMPHOID_TISSUE</t>
  </si>
  <si>
    <t>HUPT3_PANCREAS</t>
  </si>
  <si>
    <t>HUPT4_PANCREAS</t>
  </si>
  <si>
    <t>HUT102_HAEMATOPOIETIC_AND_LYMPHOID_TISSUE</t>
  </si>
  <si>
    <t>HUT78_HAEMATOPOIETIC_AND_LYMPHOID_TISSUE</t>
  </si>
  <si>
    <t>HUTU80_SMALL_INTESTINE</t>
  </si>
  <si>
    <t>IALM_LUNG</t>
  </si>
  <si>
    <t>IGR1_SKIN</t>
  </si>
  <si>
    <t>IGR37_SKIN</t>
  </si>
  <si>
    <t>IGR39_SKIN</t>
  </si>
  <si>
    <t>IGROV1_OVARY</t>
  </si>
  <si>
    <t>IM95_STOMACH</t>
  </si>
  <si>
    <t>IMR32_AUTONOMIC_GANGLIA</t>
  </si>
  <si>
    <t>IPC298_SKIN</t>
  </si>
  <si>
    <t>ISHIKAWAHERAKLIO02ER_ENDOMETRIUM</t>
  </si>
  <si>
    <t>ISTMES1_PLEURA</t>
  </si>
  <si>
    <t>ISTMES2_PLEURA</t>
  </si>
  <si>
    <t>J82_URINARY_TRACT</t>
  </si>
  <si>
    <t>JEKO1_HAEMATOPOIETIC_AND_LYMPHOID_TISSUE</t>
  </si>
  <si>
    <t>JHH1_LIVER</t>
  </si>
  <si>
    <t>JHH2_LIVER</t>
  </si>
  <si>
    <t>JHH4_LIVER</t>
  </si>
  <si>
    <t>JHH5_LIVER</t>
  </si>
  <si>
    <t>JHH6_LIVER</t>
  </si>
  <si>
    <t>JHH7_LIVER</t>
  </si>
  <si>
    <t>JHOC5_OVARY</t>
  </si>
  <si>
    <t>JHOM1_OVARY</t>
  </si>
  <si>
    <t>JHOM2B_OVARY</t>
  </si>
  <si>
    <t>JHOS2_OVARY</t>
  </si>
  <si>
    <t>JHOS4_OVARY</t>
  </si>
  <si>
    <t>JHUEM1_ENDOMETRIUM</t>
  </si>
  <si>
    <t>JHUEM2_ENDOMETRIUM</t>
  </si>
  <si>
    <t>JHUEM3_ENDOMETRIUM</t>
  </si>
  <si>
    <t>JIMT1_BREAST</t>
  </si>
  <si>
    <t>JK1_HAEMATOPOIETIC_AND_LYMPHOID_TISSUE</t>
  </si>
  <si>
    <t>JL1_PLEURA</t>
  </si>
  <si>
    <t>JM1_HAEMATOPOIETIC_AND_LYMPHOID_TISSUE</t>
  </si>
  <si>
    <t>JMSU1_URINARY_TRACT</t>
  </si>
  <si>
    <t>JURKAT_HAEMATOPOIETIC_AND_LYMPHOID_TISSUE</t>
  </si>
  <si>
    <t>JURLMK1_HAEMATOPOIETIC_AND_LYMPHOID_TISSUE</t>
  </si>
  <si>
    <t>JVM2_HAEMATOPOIETIC_AND_LYMPHOID_TISSUE</t>
  </si>
  <si>
    <t>JVM3_HAEMATOPOIETIC_AND_LYMPHOID_TISSUE</t>
  </si>
  <si>
    <t>K029AX_SKIN</t>
  </si>
  <si>
    <t>K562_HAEMATOPOIETIC_AND_LYMPHOID_TISSUE</t>
  </si>
  <si>
    <t>KALS1_CENTRAL_NERVOUS_SYSTEM</t>
  </si>
  <si>
    <t>KARPAS299_HAEMATOPOIETIC_AND_LYMPHOID_TISSUE</t>
  </si>
  <si>
    <t>KARPAS422_HAEMATOPOIETIC_AND_LYMPHOID_TISSUE</t>
  </si>
  <si>
    <t>KARPAS620_HAEMATOPOIETIC_AND_LYMPHOID_TISSUE</t>
  </si>
  <si>
    <t>KASUMI1_HAEMATOPOIETIC_AND_LYMPHOID_TISSUE</t>
  </si>
  <si>
    <t>KASUMI2_HAEMATOPOIETIC_AND_LYMPHOID_TISSUE</t>
  </si>
  <si>
    <t>KASUMI6_HAEMATOPOIETIC_AND_LYMPHOID_TISSUE</t>
  </si>
  <si>
    <t>KATOIII_STOMACH</t>
  </si>
  <si>
    <t>KCIMOH1_PANCREAS</t>
  </si>
  <si>
    <t>KCL22_HAEMATOPOIETIC_AND_LYMPHOID_TISSUE</t>
  </si>
  <si>
    <t>KE37_HAEMATOPOIETIC_AND_LYMPHOID_TISSUE</t>
  </si>
  <si>
    <t>KE39_STOMACH</t>
  </si>
  <si>
    <t>KE97_HAEMATOPOIETIC_AND_LYMPHOID_TISSUE</t>
  </si>
  <si>
    <t>KELLY_AUTONOMIC_GANGLIA</t>
  </si>
  <si>
    <t>KG1_HAEMATOPOIETIC_AND_LYMPHOID_TISSUE</t>
  </si>
  <si>
    <t>KG1C_CENTRAL_NERVOUS_SYSTEM</t>
  </si>
  <si>
    <t>KHM1B_HAEMATOPOIETIC_AND_LYMPHOID_TISSUE</t>
  </si>
  <si>
    <t>KIJK_HAEMATOPOIETIC_AND_LYMPHOID_TISSUE</t>
  </si>
  <si>
    <t>KLE_ENDOMETRIUM</t>
  </si>
  <si>
    <t>KLM1_PANCREAS</t>
  </si>
  <si>
    <t>KM12_LARGE_INTESTINE</t>
  </si>
  <si>
    <t>KMBC2_URINARY_TRACT</t>
  </si>
  <si>
    <t>KMH2_HAEMATOPOIETIC_AND_LYMPHOID_TISSUE</t>
  </si>
  <si>
    <t>KMM1_HAEMATOPOIETIC_AND_LYMPHOID_TISSUE</t>
  </si>
  <si>
    <t>KMRC1_KIDNEY</t>
  </si>
  <si>
    <t>KMRC2_KIDNEY</t>
  </si>
  <si>
    <t>KMRC20_KIDNEY</t>
  </si>
  <si>
    <t>KMRC3_KIDNEY</t>
  </si>
  <si>
    <t>KMS11_HAEMATOPOIETIC_AND_LYMPHOID_TISSUE</t>
  </si>
  <si>
    <t>KMS12BM_HAEMATOPOIETIC_AND_LYMPHOID_TISSUE</t>
  </si>
  <si>
    <t>KMS18_HAEMATOPOIETIC_AND_LYMPHOID_TISSUE</t>
  </si>
  <si>
    <t>KMS20_HAEMATOPOIETIC_AND_LYMPHOID_TISSUE</t>
  </si>
  <si>
    <t>KMS21BM_HAEMATOPOIETIC_AND_LYMPHOID_TISSUE</t>
  </si>
  <si>
    <t>KMS26_HAEMATOPOIETIC_AND_LYMPHOID_TISSUE</t>
  </si>
  <si>
    <t>KMS27_HAEMATOPOIETIC_AND_LYMPHOID_TISSUE</t>
  </si>
  <si>
    <t>KMS28BM_HAEMATOPOIETIC_AND_LYMPHOID_TISSUE</t>
  </si>
  <si>
    <t>KMS34_HAEMATOPOIETIC_AND_LYMPHOID_TISSUE</t>
  </si>
  <si>
    <t>KNS42_CENTRAL_NERVOUS_SYSTEM</t>
  </si>
  <si>
    <t>KNS60_CENTRAL_NERVOUS_SYSTEM</t>
  </si>
  <si>
    <t>KNS62_LUNG</t>
  </si>
  <si>
    <t>KNS81_CENTRAL_NERVOUS_SYSTEM</t>
  </si>
  <si>
    <t>KO52_HAEMATOPOIETIC_AND_LYMPHOID_TISSUE</t>
  </si>
  <si>
    <t>KOPN8_HAEMATOPOIETIC_AND_LYMPHOID_TISSUE</t>
  </si>
  <si>
    <t>KP2_PANCREAS</t>
  </si>
  <si>
    <t>KP3_PANCREAS</t>
  </si>
  <si>
    <t>KP4_PANCREAS</t>
  </si>
  <si>
    <t>KPL1_BREAST</t>
  </si>
  <si>
    <t>KPNRTBM1_AUTONOMIC_GANGLIA</t>
  </si>
  <si>
    <t>KPNSI9S_AUTONOMIC_GANGLIA</t>
  </si>
  <si>
    <t>KPNYN_AUTONOMIC_GANGLIA</t>
  </si>
  <si>
    <t>KS1_CENTRAL_NERVOUS_SYSTEM</t>
  </si>
  <si>
    <t>KU1919_URINARY_TRACT</t>
  </si>
  <si>
    <t>KU812_HAEMATOPOIETIC_AND_LYMPHOID_TISSUE</t>
  </si>
  <si>
    <t>KURAMOCHI_OVARY</t>
  </si>
  <si>
    <t>KYO1_HAEMATOPOIETIC_AND_LYMPHOID_TISSUE</t>
  </si>
  <si>
    <t>KYSE140_OESOPHAGUS</t>
  </si>
  <si>
    <t>KYSE150_OESOPHAGUS</t>
  </si>
  <si>
    <t>KYSE180_OESOPHAGUS</t>
  </si>
  <si>
    <t>KYSE270_OESOPHAGUS</t>
  </si>
  <si>
    <t>KYSE30_OESOPHAGUS</t>
  </si>
  <si>
    <t>KYSE410_OESOPHAGUS</t>
  </si>
  <si>
    <t>KYSE450_OESOPHAGUS</t>
  </si>
  <si>
    <t>KYSE510_OESOPHAGUS</t>
  </si>
  <si>
    <t>KYSE520_OESOPHAGUS</t>
  </si>
  <si>
    <t>KYSE70_OESOPHAGUS</t>
  </si>
  <si>
    <t>L1236_HAEMATOPOIETIC_AND_LYMPHOID_TISSUE</t>
  </si>
  <si>
    <t>L33_PANCREAS</t>
  </si>
  <si>
    <t>L363_HAEMATOPOIETIC_AND_LYMPHOID_TISSUE</t>
  </si>
  <si>
    <t>L428_HAEMATOPOIETIC_AND_LYMPHOID_TISSUE</t>
  </si>
  <si>
    <t>L540_HAEMATOPOIETIC_AND_LYMPHOID_TISSUE</t>
  </si>
  <si>
    <t>LAMA84_HAEMATOPOIETIC_AND_LYMPHOID_TISSUE</t>
  </si>
  <si>
    <t>LC1F_LUNG</t>
  </si>
  <si>
    <t>LC1SQSF_LUNG</t>
  </si>
  <si>
    <t>LCLC103H_LUNG</t>
  </si>
  <si>
    <t>LCLC97TM1_LUNG</t>
  </si>
  <si>
    <t>LI7_LIVER</t>
  </si>
  <si>
    <t>LK2_LUNG</t>
  </si>
  <si>
    <t>LMSU_STOMACH</t>
  </si>
  <si>
    <t>LN18_CENTRAL_NERVOUS_SYSTEM</t>
  </si>
  <si>
    <t>LN229_CENTRAL_NERVOUS_SYSTEM</t>
  </si>
  <si>
    <t>LNCAPCLONEFGC_PROSTATE</t>
  </si>
  <si>
    <t>LOUCY_HAEMATOPOIETIC_AND_LYMPHOID_TISSUE</t>
  </si>
  <si>
    <t>LOUNH91_LUNG</t>
  </si>
  <si>
    <t>LOVO_LARGE_INTESTINE</t>
  </si>
  <si>
    <t>LOXIMVI_SKIN</t>
  </si>
  <si>
    <t>LP1_HAEMATOPOIETIC_AND_LYMPHOID_TISSUE</t>
  </si>
  <si>
    <t>LS1034_LARGE_INTESTINE</t>
  </si>
  <si>
    <t>LS123_LARGE_INTESTINE</t>
  </si>
  <si>
    <t>LS180_LARGE_INTESTINE</t>
  </si>
  <si>
    <t>LS411N_LARGE_INTESTINE</t>
  </si>
  <si>
    <t>LS513_LARGE_INTESTINE</t>
  </si>
  <si>
    <t>LU65_LUNG</t>
  </si>
  <si>
    <t>LU99_LUNG</t>
  </si>
  <si>
    <t>LUDLU1_LUNG</t>
  </si>
  <si>
    <t>LXF289_LUNG</t>
  </si>
  <si>
    <t>M059K_CENTRAL_NERVOUS_SYSTEM</t>
  </si>
  <si>
    <t>M07E_HAEMATOPOIETIC_AND_LYMPHOID_TISSUE</t>
  </si>
  <si>
    <t>MALME3M_SKIN</t>
  </si>
  <si>
    <t>MC116_HAEMATOPOIETIC_AND_LYMPHOID_TISSUE</t>
  </si>
  <si>
    <t>MCAS_OVARY</t>
  </si>
  <si>
    <t>MCF7_BREAST</t>
  </si>
  <si>
    <t>MDAMB134VI_BREAST</t>
  </si>
  <si>
    <t>MDAMB157_BREAST</t>
  </si>
  <si>
    <t>MDAMB175VII_BREAST</t>
  </si>
  <si>
    <t>MDAMB231_BREAST</t>
  </si>
  <si>
    <t>MDAMB361_BREAST</t>
  </si>
  <si>
    <t>MDAMB415_BREAST</t>
  </si>
  <si>
    <t>MDAMB435S_SKIN</t>
  </si>
  <si>
    <t>MDAMB436_BREAST</t>
  </si>
  <si>
    <t>MDAMB453_BREAST</t>
  </si>
  <si>
    <t>MDAMB468_BREAST</t>
  </si>
  <si>
    <t>MDAPCA2B_PROSTATE</t>
  </si>
  <si>
    <t>MDST8_LARGE_INTESTINE</t>
  </si>
  <si>
    <t>ME1_HAEMATOPOIETIC_AND_LYMPHOID_TISSUE</t>
  </si>
  <si>
    <t>MEC1_HAEMATOPOIETIC_AND_LYMPHOID_TISSUE</t>
  </si>
  <si>
    <t>MEC2_HAEMATOPOIETIC_AND_LYMPHOID_TISSUE</t>
  </si>
  <si>
    <t>MEG01_HAEMATOPOIETIC_AND_LYMPHOID_TISSUE</t>
  </si>
  <si>
    <t>MELHO_SKIN</t>
  </si>
  <si>
    <t>MELJUSO_SKIN</t>
  </si>
  <si>
    <t>MESSA_SOFT_TISSUE</t>
  </si>
  <si>
    <t>MEWO_SKIN</t>
  </si>
  <si>
    <t>MFE280_ENDOMETRIUM</t>
  </si>
  <si>
    <t>MFE296_ENDOMETRIUM</t>
  </si>
  <si>
    <t>MFE319_ENDOMETRIUM</t>
  </si>
  <si>
    <t>MG63_BONE</t>
  </si>
  <si>
    <t>MHHCALL2_HAEMATOPOIETIC_AND_LYMPHOID_TISSUE</t>
  </si>
  <si>
    <t>MHHCALL3_HAEMATOPOIETIC_AND_LYMPHOID_TISSUE</t>
  </si>
  <si>
    <t>MHHCALL4_HAEMATOPOIETIC_AND_LYMPHOID_TISSUE</t>
  </si>
  <si>
    <t>MHHES1_BONE</t>
  </si>
  <si>
    <t>MHHNB11_AUTONOMIC_GANGLIA</t>
  </si>
  <si>
    <t>MIAPACA2_PANCREAS</t>
  </si>
  <si>
    <t>MINO_HAEMATOPOIETIC_AND_LYMPHOID_TISSUE</t>
  </si>
  <si>
    <t>MJ_HAEMATOPOIETIC_AND_LYMPHOID_TISSUE</t>
  </si>
  <si>
    <t>MKN1_STOMACH</t>
  </si>
  <si>
    <t>MKN45_STOMACH</t>
  </si>
  <si>
    <t>MKN7_STOMACH</t>
  </si>
  <si>
    <t>MKN74_STOMACH</t>
  </si>
  <si>
    <t>ML1_THYROID</t>
  </si>
  <si>
    <t>MM1S_HAEMATOPOIETIC_AND_LYMPHOID_TISSUE</t>
  </si>
  <si>
    <t>MOGGCCM_CENTRAL_NERVOUS_SYSTEM</t>
  </si>
  <si>
    <t>MOGGUVW_CENTRAL_NERVOUS_SYSTEM</t>
  </si>
  <si>
    <t>MOLM13_HAEMATOPOIETIC_AND_LYMPHOID_TISSUE</t>
  </si>
  <si>
    <t>MOLM16_HAEMATOPOIETIC_AND_LYMPHOID_TISSUE</t>
  </si>
  <si>
    <t>MOLM6_HAEMATOPOIETIC_AND_LYMPHOID_TISSUE</t>
  </si>
  <si>
    <t>MOLP2_HAEMATOPOIETIC_AND_LYMPHOID_TISSUE</t>
  </si>
  <si>
    <t>MOLP8_HAEMATOPOIETIC_AND_LYMPHOID_TISSUE</t>
  </si>
  <si>
    <t>MOLT13_HAEMATOPOIETIC_AND_LYMPHOID_TISSUE</t>
  </si>
  <si>
    <t>MOLT16_HAEMATOPOIETIC_AND_LYMPHOID_TISSUE</t>
  </si>
  <si>
    <t>MOLT4_HAEMATOPOIETIC_AND_LYMPHOID_TISSUE</t>
  </si>
  <si>
    <t>MONOMAC1_HAEMATOPOIETIC_AND_LYMPHOID_TISSUE</t>
  </si>
  <si>
    <t>MONOMAC6_HAEMATOPOIETIC_AND_LYMPHOID_TISSUE</t>
  </si>
  <si>
    <t>MORCPR_LUNG</t>
  </si>
  <si>
    <t>MOTN1_HAEMATOPOIETIC_AND_LYMPHOID_TISSUE</t>
  </si>
  <si>
    <t>MPP89_PLEURA</t>
  </si>
  <si>
    <t>MSTO211H_PLEURA</t>
  </si>
  <si>
    <t>MUTZ5_HAEMATOPOIETIC_AND_LYMPHOID_TISSUE</t>
  </si>
  <si>
    <t>MV411_HAEMATOPOIETIC_AND_LYMPHOID_TISSUE</t>
  </si>
  <si>
    <t>NALM1_HAEMATOPOIETIC_AND_LYMPHOID_TISSUE</t>
  </si>
  <si>
    <t>NALM19_HAEMATOPOIETIC_AND_LYMPHOID_TISSUE</t>
  </si>
  <si>
    <t>NALM6_HAEMATOPOIETIC_AND_LYMPHOID_TISSUE</t>
  </si>
  <si>
    <t>NAMALWA_HAEMATOPOIETIC_AND_LYMPHOID_TISSUE</t>
  </si>
  <si>
    <t>NB1_AUTONOMIC_GANGLIA</t>
  </si>
  <si>
    <t>NB4_HAEMATOPOIETIC_AND_LYMPHOID_TISSUE</t>
  </si>
  <si>
    <t>NCCSTCK140_STOMACH</t>
  </si>
  <si>
    <t>NCIH1048_LUNG</t>
  </si>
  <si>
    <t>NCIH1092_LUNG</t>
  </si>
  <si>
    <t>NCIH1105_LUNG</t>
  </si>
  <si>
    <t>NCIH1155_LUNG</t>
  </si>
  <si>
    <t>NCIH1184_LUNG</t>
  </si>
  <si>
    <t>NCIH1299_LUNG</t>
  </si>
  <si>
    <t>NCIH1339_LUNG</t>
  </si>
  <si>
    <t>NCIH1341_LUNG</t>
  </si>
  <si>
    <t>NCIH1355_LUNG</t>
  </si>
  <si>
    <t>NCIH1373_LUNG</t>
  </si>
  <si>
    <t>NCIH1385_LUNG</t>
  </si>
  <si>
    <t>NCIH1395_LUNG</t>
  </si>
  <si>
    <t>NCIH1435_LUNG</t>
  </si>
  <si>
    <t>NCIH1436_LUNG</t>
  </si>
  <si>
    <t>NCIH1437_LUNG</t>
  </si>
  <si>
    <t>NCIH146_LUNG</t>
  </si>
  <si>
    <t>NCIH1563_LUNG</t>
  </si>
  <si>
    <t>NCIH1568_LUNG</t>
  </si>
  <si>
    <t>NCIH1573_LUNG</t>
  </si>
  <si>
    <t>NCIH1581_LUNG</t>
  </si>
  <si>
    <t>NCIH1618_LUNG</t>
  </si>
  <si>
    <t>NCIH1623_LUNG</t>
  </si>
  <si>
    <t>NCIH1648_LUNG</t>
  </si>
  <si>
    <t>NCIH1650_LUNG</t>
  </si>
  <si>
    <t>NCIH1651_LUNG</t>
  </si>
  <si>
    <t>NCIH1666_LUNG</t>
  </si>
  <si>
    <t>NCIH1693_LUNG</t>
  </si>
  <si>
    <t>NCIH1694_LUNG</t>
  </si>
  <si>
    <t>NCIH1703_LUNG</t>
  </si>
  <si>
    <t>NCIH1734_LUNG</t>
  </si>
  <si>
    <t>NCIH1755_LUNG</t>
  </si>
  <si>
    <t>NCIH1781_LUNG</t>
  </si>
  <si>
    <t>NCIH1792_LUNG</t>
  </si>
  <si>
    <t>NCIH1793_LUNG</t>
  </si>
  <si>
    <t>NCIH1836_LUNG</t>
  </si>
  <si>
    <t>NCIH1838_LUNG</t>
  </si>
  <si>
    <t>NCIH1869_LUNG</t>
  </si>
  <si>
    <t>NCIH1876_LUNG</t>
  </si>
  <si>
    <t>NCIH1915_LUNG</t>
  </si>
  <si>
    <t>NCIH1930_LUNG</t>
  </si>
  <si>
    <t>NCIH1944_LUNG</t>
  </si>
  <si>
    <t>NCIH196_LUNG</t>
  </si>
  <si>
    <t>NCIH1963_LUNG</t>
  </si>
  <si>
    <t>NCIH1975_LUNG</t>
  </si>
  <si>
    <t>NCIH2009_LUNG</t>
  </si>
  <si>
    <t>NCIH2023_LUNG</t>
  </si>
  <si>
    <t>NCIH2029_LUNG</t>
  </si>
  <si>
    <t>NCIH2030_LUNG</t>
  </si>
  <si>
    <t>NCIH2052_PLEURA</t>
  </si>
  <si>
    <t>NCIH2066_LUNG</t>
  </si>
  <si>
    <t>NCIH2081_LUNG</t>
  </si>
  <si>
    <t>NCIH2085_LUNG</t>
  </si>
  <si>
    <t>NCIH2087_LUNG</t>
  </si>
  <si>
    <t>NCIH209_LUNG</t>
  </si>
  <si>
    <t>NCIH2106_LUNG</t>
  </si>
  <si>
    <t>NCIH211_LUNG</t>
  </si>
  <si>
    <t>NCIH2110_LUNG</t>
  </si>
  <si>
    <t>NCIH2122_LUNG</t>
  </si>
  <si>
    <t>NCIH2126_LUNG</t>
  </si>
  <si>
    <t>NCIH2141_LUNG</t>
  </si>
  <si>
    <t>NCIH2170_LUNG</t>
  </si>
  <si>
    <t>NCIH2171_LUNG</t>
  </si>
  <si>
    <t>NCIH2172_LUNG</t>
  </si>
  <si>
    <t>NCIH2196_LUNG</t>
  </si>
  <si>
    <t>NCIH2227_LUNG</t>
  </si>
  <si>
    <t>NCIH2228_LUNG</t>
  </si>
  <si>
    <t>NCIH226_LUNG</t>
  </si>
  <si>
    <t>NCIH2286_LUNG</t>
  </si>
  <si>
    <t>NCIH2291_LUNG</t>
  </si>
  <si>
    <t>NCIH23_LUNG</t>
  </si>
  <si>
    <t>NCIH2342_LUNG</t>
  </si>
  <si>
    <t>NCIH2347_LUNG</t>
  </si>
  <si>
    <t>NCIH2405_LUNG</t>
  </si>
  <si>
    <t>NCIH2444_LUNG</t>
  </si>
  <si>
    <t>NCIH2452_PLEURA</t>
  </si>
  <si>
    <t>NCIH28_PLEURA</t>
  </si>
  <si>
    <t>NCIH292_LUNG</t>
  </si>
  <si>
    <t>NCIH322_LUNG</t>
  </si>
  <si>
    <t>NCIH3255_LUNG</t>
  </si>
  <si>
    <t>NCIH358_LUNG</t>
  </si>
  <si>
    <t>NCIH441_LUNG</t>
  </si>
  <si>
    <t>NCIH446_LUNG</t>
  </si>
  <si>
    <t>NCIH460_LUNG</t>
  </si>
  <si>
    <t>NCIH508_LARGE_INTESTINE</t>
  </si>
  <si>
    <t>NCIH510_LUNG</t>
  </si>
  <si>
    <t>NCIH520_LUNG</t>
  </si>
  <si>
    <t>NCIH522_LUNG</t>
  </si>
  <si>
    <t>NCIH524_LUNG</t>
  </si>
  <si>
    <t>NCIH526_LUNG</t>
  </si>
  <si>
    <t>NCIH596_LUNG</t>
  </si>
  <si>
    <t>NCIH647_LUNG</t>
  </si>
  <si>
    <t>NCIH650_LUNG</t>
  </si>
  <si>
    <t>NCIH660_PROSTATE</t>
  </si>
  <si>
    <t>NCIH661_LUNG</t>
  </si>
  <si>
    <t>NCIH69_LUNG</t>
  </si>
  <si>
    <t>NCIH716_LARGE_INTESTINE</t>
  </si>
  <si>
    <t>NCIH727_LUNG</t>
  </si>
  <si>
    <t>NCIH747_LARGE_INTESTINE</t>
  </si>
  <si>
    <t>NCIH810_LUNG</t>
  </si>
  <si>
    <t>NCIH82_LUNG</t>
  </si>
  <si>
    <t>NCIH838_LUNG</t>
  </si>
  <si>
    <t>NCIH841_LUNG</t>
  </si>
  <si>
    <t>NCIH854_LUNG</t>
  </si>
  <si>
    <t>NCIH889_LUNG</t>
  </si>
  <si>
    <t>NCIH929_HAEMATOPOIETIC_AND_LYMPHOID_TISSUE</t>
  </si>
  <si>
    <t>NCIN87_STOMACH</t>
  </si>
  <si>
    <t>NCO2_HAEMATOPOIETIC_AND_LYMPHOID_TISSUE</t>
  </si>
  <si>
    <t>NH6_AUTONOMIC_GANGLIA</t>
  </si>
  <si>
    <t>NIHOVCAR3_OVARY</t>
  </si>
  <si>
    <t>NMCG1_CENTRAL_NERVOUS_SYSTEM</t>
  </si>
  <si>
    <t>NOMO1_HAEMATOPOIETIC_AND_LYMPHOID_TISSUE</t>
  </si>
  <si>
    <t>NUDHL1_HAEMATOPOIETIC_AND_LYMPHOID_TISSUE</t>
  </si>
  <si>
    <t>NUDUL1_HAEMATOPOIETIC_AND_LYMPHOID_TISSUE</t>
  </si>
  <si>
    <t>NUGC2_STOMACH</t>
  </si>
  <si>
    <t>NUGC3_STOMACH</t>
  </si>
  <si>
    <t>NUGC4_STOMACH</t>
  </si>
  <si>
    <t>OAW28_OVARY</t>
  </si>
  <si>
    <t>OAW42_OVARY</t>
  </si>
  <si>
    <t>OC314_OVARY</t>
  </si>
  <si>
    <t>OC316_OVARY</t>
  </si>
  <si>
    <t>OCIAML2_HAEMATOPOIETIC_AND_LYMPHOID_TISSUE</t>
  </si>
  <si>
    <t>OCIAML3_HAEMATOPOIETIC_AND_LYMPHOID_TISSUE</t>
  </si>
  <si>
    <t>OCIAML5_HAEMATOPOIETIC_AND_LYMPHOID_TISSUE</t>
  </si>
  <si>
    <t>OCILY10_HAEMATOPOIETIC_AND_LYMPHOID_TISSUE</t>
  </si>
  <si>
    <t>OCILY19_HAEMATOPOIETIC_AND_LYMPHOID_TISSUE</t>
  </si>
  <si>
    <t>OCILY3_HAEMATOPOIETIC_AND_LYMPHOID_TISSUE</t>
  </si>
  <si>
    <t>OCIM1_HAEMATOPOIETIC_AND_LYMPHOID_TISSUE</t>
  </si>
  <si>
    <t>OCUM1_STOMACH</t>
  </si>
  <si>
    <t>OE19_OESOPHAGUS</t>
  </si>
  <si>
    <t>OE33_OESOPHAGUS</t>
  </si>
  <si>
    <t>ONCODG1_OVARY</t>
  </si>
  <si>
    <t>ONS76_CENTRAL_NERVOUS_SYSTEM</t>
  </si>
  <si>
    <t>OPM2_HAEMATOPOIETIC_AND_LYMPHOID_TISSUE</t>
  </si>
  <si>
    <t>OSRC2_KIDNEY</t>
  </si>
  <si>
    <t>OUMS23_LARGE_INTESTINE</t>
  </si>
  <si>
    <t>OUMS27_BONE</t>
  </si>
  <si>
    <t>OV56_OVARY</t>
  </si>
  <si>
    <t>OV7_OVARY</t>
  </si>
  <si>
    <t>OV90_OVARY</t>
  </si>
  <si>
    <t>OVCAR4_OVARY</t>
  </si>
  <si>
    <t>OVCAR8_OVARY</t>
  </si>
  <si>
    <t>OVISE_OVARY</t>
  </si>
  <si>
    <t>OVK18_OVARY</t>
  </si>
  <si>
    <t>OVKATE_OVARY</t>
  </si>
  <si>
    <t>OVMANA_OVARY</t>
  </si>
  <si>
    <t>OVSAHO_OVARY</t>
  </si>
  <si>
    <t>OVTOKO_OVARY</t>
  </si>
  <si>
    <t>P12ICHIKAWA_HAEMATOPOIETIC_AND_LYMPHOID_TISSUE</t>
  </si>
  <si>
    <t>P31FUJ_HAEMATOPOIETIC_AND_LYMPHOID_TISSUE</t>
  </si>
  <si>
    <t>P3HR1_HAEMATOPOIETIC_AND_LYMPHOID_TISSUE</t>
  </si>
  <si>
    <t>PANC0203_PANCREAS</t>
  </si>
  <si>
    <t>PANC0213_PANCREAS</t>
  </si>
  <si>
    <t>PANC0327_PANCREAS</t>
  </si>
  <si>
    <t>PANC0403_PANCREAS</t>
  </si>
  <si>
    <t>PANC0504_PANCREAS</t>
  </si>
  <si>
    <t>PANC0813_PANCREAS</t>
  </si>
  <si>
    <t>PANC1_PANCREAS</t>
  </si>
  <si>
    <t>PANC1005_PANCREAS</t>
  </si>
  <si>
    <t>PATU8902_PANCREAS</t>
  </si>
  <si>
    <t>PATU8988S_PANCREAS</t>
  </si>
  <si>
    <t>PATU8988T_PANCREAS</t>
  </si>
  <si>
    <t>PC14_LUNG</t>
  </si>
  <si>
    <t>PC3_PROSTATE</t>
  </si>
  <si>
    <t>PCM6_HAEMATOPOIETIC_AND_LYMPHOID_TISSUE</t>
  </si>
  <si>
    <t>PECAPJ15_UPPER_AERODIGESTIVE_TRACT</t>
  </si>
  <si>
    <t>PECAPJ34CLONEC12_UPPER_AERODIGESTIVE_TRACT</t>
  </si>
  <si>
    <t>PECAPJ41CLONED2_UPPER_AERODIGESTIVE_TRACT</t>
  </si>
  <si>
    <t>PECAPJ49_UPPER_AERODIGESTIVE_TRACT</t>
  </si>
  <si>
    <t>PEER_HAEMATOPOIETIC_AND_LYMPHOID_TISSUE</t>
  </si>
  <si>
    <t>PF382_HAEMATOPOIETIC_AND_LYMPHOID_TISSUE</t>
  </si>
  <si>
    <t>PFEIFFER_HAEMATOPOIETIC_AND_LYMPHOID_TISSUE</t>
  </si>
  <si>
    <t>PK1_PANCREAS</t>
  </si>
  <si>
    <t>PK45H_PANCREAS</t>
  </si>
  <si>
    <t>PK59_PANCREAS</t>
  </si>
  <si>
    <t>PL21_HAEMATOPOIETIC_AND_LYMPHOID_TISSUE</t>
  </si>
  <si>
    <t>PL45_PANCREAS</t>
  </si>
  <si>
    <t>PLCPRF5_LIVER</t>
  </si>
  <si>
    <t>PSN1_PANCREAS</t>
  </si>
  <si>
    <t>QGP1_PANCREAS</t>
  </si>
  <si>
    <t>RAJI_HAEMATOPOIETIC_AND_LYMPHOID_TISSUE</t>
  </si>
  <si>
    <t>RCC10RGB_KIDNEY</t>
  </si>
  <si>
    <t>RCHACV_HAEMATOPOIETIC_AND_LYMPHOID_TISSUE</t>
  </si>
  <si>
    <t>RCM1_LARGE_INTESTINE</t>
  </si>
  <si>
    <t>RD_SOFT_TISSUE</t>
  </si>
  <si>
    <t>RDES_BONE</t>
  </si>
  <si>
    <t>REC1_HAEMATOPOIETIC_AND_LYMPHOID_TISSUE</t>
  </si>
  <si>
    <t>REH_HAEMATOPOIETIC_AND_LYMPHOID_TISSUE</t>
  </si>
  <si>
    <t>RERFGC1B_STOMACH</t>
  </si>
  <si>
    <t>RERFLCAD1_LUNG</t>
  </si>
  <si>
    <t>RERFLCAD2_LUNG</t>
  </si>
  <si>
    <t>RERFLCAI_LUNG</t>
  </si>
  <si>
    <t>RERFLCKJ_LUNG</t>
  </si>
  <si>
    <t>RERFLCMS_LUNG</t>
  </si>
  <si>
    <t>RERFLCSQ1_LUNG</t>
  </si>
  <si>
    <t>RH30_SOFT_TISSUE</t>
  </si>
  <si>
    <t>RH41_SOFT_TISSUE</t>
  </si>
  <si>
    <t>RI1_HAEMATOPOIETIC_AND_LYMPHOID_TISSUE</t>
  </si>
  <si>
    <t>RKN_SOFT_TISSUE</t>
  </si>
  <si>
    <t>RKO_LARGE_INTESTINE</t>
  </si>
  <si>
    <t>RL_HAEMATOPOIETIC_AND_LYMPHOID_TISSUE</t>
  </si>
  <si>
    <t>RL952_ENDOMETRIUM</t>
  </si>
  <si>
    <t>RMGI_OVARY</t>
  </si>
  <si>
    <t>RMUGS_OVARY</t>
  </si>
  <si>
    <t>RPMI7951_SKIN</t>
  </si>
  <si>
    <t>RPMI8226_HAEMATOPOIETIC_AND_LYMPHOID_TISSUE</t>
  </si>
  <si>
    <t>RPMI8402_HAEMATOPOIETIC_AND_LYMPHOID_TISSUE</t>
  </si>
  <si>
    <t>RS411_HAEMATOPOIETIC_AND_LYMPHOID_TISSUE</t>
  </si>
  <si>
    <t>RT112_URINARY_TRACT</t>
  </si>
  <si>
    <t>RT11284_URINARY_TRACT</t>
  </si>
  <si>
    <t>RT4_URINARY_TRACT</t>
  </si>
  <si>
    <t>RVH421_SKIN</t>
  </si>
  <si>
    <t>S117_SOFT_TISSUE</t>
  </si>
  <si>
    <t>SBC5_LUNG</t>
  </si>
  <si>
    <t>SCABER_URINARY_TRACT</t>
  </si>
  <si>
    <t>SCC15_UPPER_AERODIGESTIVE_TRACT</t>
  </si>
  <si>
    <t>SCC25_UPPER_AERODIGESTIVE_TRACT</t>
  </si>
  <si>
    <t>SCC4_UPPER_AERODIGESTIVE_TRACT</t>
  </si>
  <si>
    <t>SCC9_UPPER_AERODIGESTIVE_TRACT</t>
  </si>
  <si>
    <t>SCLC21H_LUNG</t>
  </si>
  <si>
    <t>SEM_HAEMATOPOIETIC_AND_LYMPHOID_TISSUE</t>
  </si>
  <si>
    <t>SET2_HAEMATOPOIETIC_AND_LYMPHOID_TISSUE</t>
  </si>
  <si>
    <t>SF126_CENTRAL_NERVOUS_SYSTEM</t>
  </si>
  <si>
    <t>SF295_CENTRAL_NERVOUS_SYSTEM</t>
  </si>
  <si>
    <t>SH10TC_STOMACH</t>
  </si>
  <si>
    <t>SH4_SKIN</t>
  </si>
  <si>
    <t>SHP77_LUNG</t>
  </si>
  <si>
    <t>SHSY5Y_AUTONOMIC_GANGLIA</t>
  </si>
  <si>
    <t>SIGM5_HAEMATOPOIETIC_AND_LYMPHOID_TISSUE</t>
  </si>
  <si>
    <t>SIMA_AUTONOMIC_GANGLIA</t>
  </si>
  <si>
    <t>SJRH30_SOFT_TISSUE</t>
  </si>
  <si>
    <t>SKBR3_BREAST</t>
  </si>
  <si>
    <t>SKCO1_LARGE_INTESTINE</t>
  </si>
  <si>
    <t>SKES1_BONE</t>
  </si>
  <si>
    <t>SKHEP1_LIVER</t>
  </si>
  <si>
    <t>SKLMS1_SOFT_TISSUE</t>
  </si>
  <si>
    <t>SKLU1_LUNG</t>
  </si>
  <si>
    <t>SKM1_HAEMATOPOIETIC_AND_LYMPHOID_TISSUE</t>
  </si>
  <si>
    <t>SKMEL1_SKIN</t>
  </si>
  <si>
    <t>SKMEL2_SKIN</t>
  </si>
  <si>
    <t>SKMEL24_SKIN</t>
  </si>
  <si>
    <t>SKMEL28_SKIN</t>
  </si>
  <si>
    <t>SKMEL3_SKIN</t>
  </si>
  <si>
    <t>SKMEL30_SKIN</t>
  </si>
  <si>
    <t>SKMEL31_SKIN</t>
  </si>
  <si>
    <t>SKMEL5_SKIN</t>
  </si>
  <si>
    <t>SKMES1_LUNG</t>
  </si>
  <si>
    <t>SKMM2_HAEMATOPOIETIC_AND_LYMPHOID_TISSUE</t>
  </si>
  <si>
    <t>SKNAS_AUTONOMIC_GANGLIA</t>
  </si>
  <si>
    <t>SKNBE2_AUTONOMIC_GANGLIA</t>
  </si>
  <si>
    <t>SKNDZ_AUTONOMIC_GANGLIA</t>
  </si>
  <si>
    <t>SKNFI_AUTONOMIC_GANGLIA</t>
  </si>
  <si>
    <t>SKNMC_BONE</t>
  </si>
  <si>
    <t>SKNSH_AUTONOMIC_GANGLIA</t>
  </si>
  <si>
    <t>SKOV3_OVARY</t>
  </si>
  <si>
    <t>SKUT1_SOFT_TISSUE</t>
  </si>
  <si>
    <t>SNB19_CENTRAL_NERVOUS_SYSTEM</t>
  </si>
  <si>
    <t>SNGM_ENDOMETRIUM</t>
  </si>
  <si>
    <t>SNU1_STOMACH</t>
  </si>
  <si>
    <t>SNU1040_LARGE_INTESTINE</t>
  </si>
  <si>
    <t>SNU1076_UPPER_AERODIGESTIVE_TRACT</t>
  </si>
  <si>
    <t>SNU1077_ENDOMETRIUM</t>
  </si>
  <si>
    <t>SNU1079_BILIARY_TRACT</t>
  </si>
  <si>
    <t>SNU1105_CENTRAL_NERVOUS_SYSTEM</t>
  </si>
  <si>
    <t>SNU119_OVARY</t>
  </si>
  <si>
    <t>SNU1196_BILIARY_TRACT</t>
  </si>
  <si>
    <t>SNU1197_LARGE_INTESTINE</t>
  </si>
  <si>
    <t>SNU1214_UPPER_AERODIGESTIVE_TRACT</t>
  </si>
  <si>
    <t>SNU1272_KIDNEY</t>
  </si>
  <si>
    <t>SNU16_STOMACH</t>
  </si>
  <si>
    <t>SNU175_LARGE_INTESTINE</t>
  </si>
  <si>
    <t>SNU182_LIVER</t>
  </si>
  <si>
    <t>SNU201_CENTRAL_NERVOUS_SYSTEM</t>
  </si>
  <si>
    <t>SNU213_PANCREAS</t>
  </si>
  <si>
    <t>SNU216_STOMACH</t>
  </si>
  <si>
    <t>SNU245_BILIARY_TRACT</t>
  </si>
  <si>
    <t>SNU283_LARGE_INTESTINE</t>
  </si>
  <si>
    <t>SNU308_BILIARY_TRACT</t>
  </si>
  <si>
    <t>SNU324_PANCREAS</t>
  </si>
  <si>
    <t>SNU349_KIDNEY</t>
  </si>
  <si>
    <t>SNU387_LIVER</t>
  </si>
  <si>
    <t>SNU398_LIVER</t>
  </si>
  <si>
    <t>SNU407_LARGE_INTESTINE</t>
  </si>
  <si>
    <t>SNU410_PANCREAS</t>
  </si>
  <si>
    <t>SNU423_LIVER</t>
  </si>
  <si>
    <t>SNU449_LIVER</t>
  </si>
  <si>
    <t>SNU46_UPPER_AERODIGESTIVE_TRACT</t>
  </si>
  <si>
    <t>SNU466_CENTRAL_NERVOUS_SYSTEM</t>
  </si>
  <si>
    <t>SNU475_LIVER</t>
  </si>
  <si>
    <t>SNU478_BILIARY_TRACT</t>
  </si>
  <si>
    <t>SNU489_CENTRAL_NERVOUS_SYSTEM</t>
  </si>
  <si>
    <t>SNU5_STOMACH</t>
  </si>
  <si>
    <t>SNU503_LARGE_INTESTINE</t>
  </si>
  <si>
    <t>SNU520_STOMACH</t>
  </si>
  <si>
    <t>SNU601_STOMACH</t>
  </si>
  <si>
    <t>SNU61_LARGE_INTESTINE</t>
  </si>
  <si>
    <t>SNU620_STOMACH</t>
  </si>
  <si>
    <t>SNU626_CENTRAL_NERVOUS_SYSTEM</t>
  </si>
  <si>
    <t>SNU668_STOMACH</t>
  </si>
  <si>
    <t>SNU685_ENDOMETRIUM</t>
  </si>
  <si>
    <t>SNU719_STOMACH</t>
  </si>
  <si>
    <t>SNU738_CENTRAL_NERVOUS_SYSTEM</t>
  </si>
  <si>
    <t>SNU761_LIVER</t>
  </si>
  <si>
    <t>SNU8_OVARY</t>
  </si>
  <si>
    <t>SNU81_LARGE_INTESTINE</t>
  </si>
  <si>
    <t>SNU840_OVARY</t>
  </si>
  <si>
    <t>SNU878_LIVER</t>
  </si>
  <si>
    <t>SNU886_LIVER</t>
  </si>
  <si>
    <t>SNU899_UPPER_AERODIGESTIVE_TRACT</t>
  </si>
  <si>
    <t>SNUC1_LARGE_INTESTINE</t>
  </si>
  <si>
    <t>SNUC2A_LARGE_INTESTINE</t>
  </si>
  <si>
    <t>SNUC4_LARGE_INTESTINE</t>
  </si>
  <si>
    <t>SNUC5_LARGE_INTESTINE</t>
  </si>
  <si>
    <t>SQ1_LUNG</t>
  </si>
  <si>
    <t>SR786_HAEMATOPOIETIC_AND_LYMPHOID_TISSUE</t>
  </si>
  <si>
    <t>ST486_HAEMATOPOIETIC_AND_LYMPHOID_TISSUE</t>
  </si>
  <si>
    <t>SU8686_PANCREAS</t>
  </si>
  <si>
    <t>SUDHL1_HAEMATOPOIETIC_AND_LYMPHOID_TISSUE</t>
  </si>
  <si>
    <t>SUDHL10_HAEMATOPOIETIC_AND_LYMPHOID_TISSUE</t>
  </si>
  <si>
    <t>SUDHL4_HAEMATOPOIETIC_AND_LYMPHOID_TISSUE</t>
  </si>
  <si>
    <t>SUDHL5_HAEMATOPOIETIC_AND_LYMPHOID_TISSUE</t>
  </si>
  <si>
    <t>SUDHL6_HAEMATOPOIETIC_AND_LYMPHOID_TISSUE</t>
  </si>
  <si>
    <t>SUDHL8_HAEMATOPOIETIC_AND_LYMPHOID_TISSUE</t>
  </si>
  <si>
    <t>SUIT2_PANCREAS</t>
  </si>
  <si>
    <t>SUPB15_HAEMATOPOIETIC_AND_LYMPHOID_TISSUE</t>
  </si>
  <si>
    <t>SUPHD1_HAEMATOPOIETIC_AND_LYMPHOID_TISSUE</t>
  </si>
  <si>
    <t>SUPM2_HAEMATOPOIETIC_AND_LYMPHOID_TISSUE</t>
  </si>
  <si>
    <t>SUPT1_HAEMATOPOIETIC_AND_LYMPHOID_TISSUE</t>
  </si>
  <si>
    <t>SUPT11_HAEMATOPOIETIC_AND_LYMPHOID_TISSUE</t>
  </si>
  <si>
    <t>SW1088_CENTRAL_NERVOUS_SYSTEM</t>
  </si>
  <si>
    <t>SW1116_LARGE_INTESTINE</t>
  </si>
  <si>
    <t>SW1271_LUNG</t>
  </si>
  <si>
    <t>SW1353_BONE</t>
  </si>
  <si>
    <t>SW1417_LARGE_INTESTINE</t>
  </si>
  <si>
    <t>SW1463_LARGE_INTESTINE</t>
  </si>
  <si>
    <t>SW1573_LUNG</t>
  </si>
  <si>
    <t>SW1710_URINARY_TRACT</t>
  </si>
  <si>
    <t>SW1783_CENTRAL_NERVOUS_SYSTEM</t>
  </si>
  <si>
    <t>SW1990_PANCREAS</t>
  </si>
  <si>
    <t>SW403_LARGE_INTESTINE</t>
  </si>
  <si>
    <t>SW48_LARGE_INTESTINE</t>
  </si>
  <si>
    <t>SW579_THYROID</t>
  </si>
  <si>
    <t>SW620_LARGE_INTESTINE</t>
  </si>
  <si>
    <t>SW780_URINARY_TRACT</t>
  </si>
  <si>
    <t>SW837_LARGE_INTESTINE</t>
  </si>
  <si>
    <t>SW900_LUNG</t>
  </si>
  <si>
    <t>SW948_LARGE_INTESTINE</t>
  </si>
  <si>
    <t>T173_BONE</t>
  </si>
  <si>
    <t>T24_URINARY_TRACT</t>
  </si>
  <si>
    <t>T3M4_PANCREAS</t>
  </si>
  <si>
    <t>T47D_BREAST</t>
  </si>
  <si>
    <t>T84_LARGE_INTESTINE</t>
  </si>
  <si>
    <t>T98G_CENTRAL_NERVOUS_SYSTEM</t>
  </si>
  <si>
    <t>TALL1_HAEMATOPOIETIC_AND_LYMPHOID_TISSUE</t>
  </si>
  <si>
    <t>TC71_BONE</t>
  </si>
  <si>
    <t>TCCPAN2_PANCREAS</t>
  </si>
  <si>
    <t>TCCSUP_URINARY_TRACT</t>
  </si>
  <si>
    <t>TE1_OESOPHAGUS</t>
  </si>
  <si>
    <t>TE10_OESOPHAGUS</t>
  </si>
  <si>
    <t>TE11_OESOPHAGUS</t>
  </si>
  <si>
    <t>TE125T_SOFT_TISSUE</t>
  </si>
  <si>
    <t>TE14_OESOPHAGUS</t>
  </si>
  <si>
    <t>TE15_OESOPHAGUS</t>
  </si>
  <si>
    <t>TE159T_SOFT_TISSUE</t>
  </si>
  <si>
    <t>TE4_OESOPHAGUS</t>
  </si>
  <si>
    <t>TE441T_SOFT_TISSUE</t>
  </si>
  <si>
    <t>TE5_OESOPHAGUS</t>
  </si>
  <si>
    <t>TE6_OESOPHAGUS</t>
  </si>
  <si>
    <t>TE617T_SOFT_TISSUE</t>
  </si>
  <si>
    <t>TE8_OESOPHAGUS</t>
  </si>
  <si>
    <t>TE9_OESOPHAGUS</t>
  </si>
  <si>
    <t>TEN_ENDOMETRIUM</t>
  </si>
  <si>
    <t>TF1_HAEMATOPOIETIC_AND_LYMPHOID_TISSUE</t>
  </si>
  <si>
    <t>TGBC11TKB_STOMACH</t>
  </si>
  <si>
    <t>THP1_HAEMATOPOIETIC_AND_LYMPHOID_TISSUE</t>
  </si>
  <si>
    <t>TM31_CENTRAL_NERVOUS_SYSTEM</t>
  </si>
  <si>
    <t>TO175T_HAEMATOPOIETIC_AND_LYMPHOID_TISSUE</t>
  </si>
  <si>
    <t>TOLEDO_HAEMATOPOIETIC_AND_LYMPHOID_TISSUE</t>
  </si>
  <si>
    <t>TOV112D_OVARY</t>
  </si>
  <si>
    <t>TOV21G_OVARY</t>
  </si>
  <si>
    <t>TT_OESOPHAGUS</t>
  </si>
  <si>
    <t>TT2609C02_THYROID</t>
  </si>
  <si>
    <t>TUHR10TKB_KIDNEY</t>
  </si>
  <si>
    <t>TUHR14TKB_KIDNEY</t>
  </si>
  <si>
    <t>TUHR4TKB_KIDNEY</t>
  </si>
  <si>
    <t>TYKNU_OVARY</t>
  </si>
  <si>
    <t>U118MG_CENTRAL_NERVOUS_SYSTEM</t>
  </si>
  <si>
    <t>U138MG_CENTRAL_NERVOUS_SYSTEM</t>
  </si>
  <si>
    <t>U251MG_CENTRAL_NERVOUS_SYSTEM</t>
  </si>
  <si>
    <t>U266B1_HAEMATOPOIETIC_AND_LYMPHOID_TISSUE</t>
  </si>
  <si>
    <t>U87MG_CENTRAL_NERVOUS_SYSTEM</t>
  </si>
  <si>
    <t>U937_HAEMATOPOIETIC_AND_LYMPHOID_TISSUE</t>
  </si>
  <si>
    <t>UACC257_SKIN</t>
  </si>
  <si>
    <t>UACC62_SKIN</t>
  </si>
  <si>
    <t>UACC812_BREAST</t>
  </si>
  <si>
    <t>UACC893_BREAST</t>
  </si>
  <si>
    <t>UMUC1_URINARY_TRACT</t>
  </si>
  <si>
    <t>UMUC3_URINARY_TRACT</t>
  </si>
  <si>
    <t>UT7_HAEMATOPOIETIC_AND_LYMPHOID_TISSUE</t>
  </si>
  <si>
    <t>VCAP_PROSTATE</t>
  </si>
  <si>
    <t>VMCUB1_URINARY_TRACT</t>
  </si>
  <si>
    <t>VMRCLCD_LUNG</t>
  </si>
  <si>
    <t>VMRCLCP_LUNG</t>
  </si>
  <si>
    <t>VMRCRCW_KIDNEY</t>
  </si>
  <si>
    <t>VMRCRCZ_KIDNEY</t>
  </si>
  <si>
    <t>WM115_SKIN</t>
  </si>
  <si>
    <t>WM1799_SKIN</t>
  </si>
  <si>
    <t>WM2664_SKIN</t>
  </si>
  <si>
    <t>WM793_SKIN</t>
  </si>
  <si>
    <t>WM88_SKIN</t>
  </si>
  <si>
    <t>WM983B_SKIN</t>
  </si>
  <si>
    <t>WSUDLCL2_HAEMATOPOIETIC_AND_LYMPHOID_TISSUE</t>
  </si>
  <si>
    <t>YAPC_PANCREAS</t>
  </si>
  <si>
    <t>YD10B_UPPER_AERODIGESTIVE_TRACT</t>
  </si>
  <si>
    <t>YD15_SALIVARY_GLAND</t>
  </si>
  <si>
    <t>YD38_UPPER_AERODIGESTIVE_TRACT</t>
  </si>
  <si>
    <t>YD8_UPPER_AERODIGESTIVE_TRACT</t>
  </si>
  <si>
    <t>YH13_CENTRAL_NERVOUS_SYSTEM</t>
  </si>
  <si>
    <t>YKG1_CENTRAL_NERVOUS_SYSTEM</t>
  </si>
  <si>
    <t>YMB1_BREAST</t>
  </si>
  <si>
    <t>ZR751_BREAST</t>
  </si>
  <si>
    <t>ZR7530_BREAST</t>
  </si>
  <si>
    <t>Genetic and Functional p53 Status</t>
  </si>
  <si>
    <t>All Databases</t>
  </si>
  <si>
    <t>Wild-type and Functional</t>
  </si>
  <si>
    <t>Wild-type but Non-functional</t>
  </si>
  <si>
    <t>Mutant but Functional</t>
  </si>
  <si>
    <t>Mutant and Non-functional</t>
  </si>
  <si>
    <t>TP53 Mutation Type</t>
  </si>
  <si>
    <t>WT/High Functional Score (Z&gt;0)</t>
  </si>
  <si>
    <t>WT/Low Functional Score (Z&lt;0)</t>
  </si>
  <si>
    <t>Missense Mutation</t>
  </si>
  <si>
    <t>Frame Shift Del</t>
  </si>
  <si>
    <t>Frame Shift Mutation</t>
  </si>
  <si>
    <t>Splice Site Mutation</t>
  </si>
  <si>
    <t>Nonsense Mutation</t>
  </si>
  <si>
    <t>In Frame Del</t>
  </si>
  <si>
    <t>Homozygous Deletion</t>
  </si>
  <si>
    <t>Frame Shift Ins</t>
  </si>
  <si>
    <t>In Frame Ins</t>
  </si>
  <si>
    <t>Complex Rearrangement</t>
  </si>
  <si>
    <t>Frame Shift</t>
  </si>
  <si>
    <t>TP53 Mutation</t>
  </si>
  <si>
    <t>TCGA</t>
  </si>
  <si>
    <t>Q331R</t>
  </si>
  <si>
    <t>T211I, R282Q</t>
  </si>
  <si>
    <t>R280T</t>
  </si>
  <si>
    <t>H193Kfs49</t>
  </si>
  <si>
    <t>R248Q</t>
  </si>
  <si>
    <t>E336*, I162N</t>
  </si>
  <si>
    <t>R248W</t>
  </si>
  <si>
    <t>R273C</t>
  </si>
  <si>
    <t>R248G</t>
  </si>
  <si>
    <t>V274F</t>
  </si>
  <si>
    <t>E180Gfs67</t>
  </si>
  <si>
    <t>R249G</t>
  </si>
  <si>
    <t>P278S</t>
  </si>
  <si>
    <t>R249S</t>
  </si>
  <si>
    <t>X331_splice</t>
  </si>
  <si>
    <t>R213Q, S90Pfs33</t>
  </si>
  <si>
    <t>C135Afs35</t>
  </si>
  <si>
    <t>R175H</t>
  </si>
  <si>
    <t>D259N</t>
  </si>
  <si>
    <t>D259Y</t>
  </si>
  <si>
    <t>X126_splice</t>
  </si>
  <si>
    <t>Y163C</t>
  </si>
  <si>
    <t>X225_splice</t>
  </si>
  <si>
    <t>S241C, E224*</t>
  </si>
  <si>
    <t>W146*</t>
  </si>
  <si>
    <t>V173_R174delinsG</t>
  </si>
  <si>
    <t>Q192*</t>
  </si>
  <si>
    <t>K132Q</t>
  </si>
  <si>
    <t>E285K</t>
  </si>
  <si>
    <t>M246I</t>
  </si>
  <si>
    <t>Y220C</t>
  </si>
  <si>
    <t>E204*</t>
  </si>
  <si>
    <t>X224_splice</t>
  </si>
  <si>
    <t>C135F</t>
  </si>
  <si>
    <t>E224K</t>
  </si>
  <si>
    <t>H193L</t>
  </si>
  <si>
    <t>R282W</t>
  </si>
  <si>
    <t>A161D</t>
  </si>
  <si>
    <t>E286_E287del</t>
  </si>
  <si>
    <t>K132E</t>
  </si>
  <si>
    <t>M237I</t>
  </si>
  <si>
    <t>R196*</t>
  </si>
  <si>
    <t>Q136*</t>
  </si>
  <si>
    <t>V147D</t>
  </si>
  <si>
    <t>A159V</t>
  </si>
  <si>
    <t>P278H</t>
  </si>
  <si>
    <t>C242R</t>
  </si>
  <si>
    <t>I255S</t>
  </si>
  <si>
    <t>C275F, X187_splice</t>
  </si>
  <si>
    <t>H193R</t>
  </si>
  <si>
    <t>R248Q, T211A</t>
  </si>
  <si>
    <t>R280G</t>
  </si>
  <si>
    <t>S215N</t>
  </si>
  <si>
    <t>S127P</t>
  </si>
  <si>
    <t>D49H</t>
  </si>
  <si>
    <t>R290C, R181C</t>
  </si>
  <si>
    <t>G245C</t>
  </si>
  <si>
    <t>P322Nfs24</t>
  </si>
  <si>
    <t>P27L</t>
  </si>
  <si>
    <t>C135R</t>
  </si>
  <si>
    <t>Y234C</t>
  </si>
  <si>
    <t>R306*</t>
  </si>
  <si>
    <t>L252P, F134C</t>
  </si>
  <si>
    <t>V157F</t>
  </si>
  <si>
    <t>I195F</t>
  </si>
  <si>
    <t>L323Gfs13</t>
  </si>
  <si>
    <t>G245V</t>
  </si>
  <si>
    <t>C242F</t>
  </si>
  <si>
    <t>G266E</t>
  </si>
  <si>
    <t>R248*</t>
  </si>
  <si>
    <t>S215C</t>
  </si>
  <si>
    <t>R213*</t>
  </si>
  <si>
    <t>T155P</t>
  </si>
  <si>
    <t>S241F</t>
  </si>
  <si>
    <t>R280Efs65</t>
  </si>
  <si>
    <t>G244D</t>
  </si>
  <si>
    <t>E171*</t>
  </si>
  <si>
    <t>V216M</t>
  </si>
  <si>
    <t>Y234C, R273L</t>
  </si>
  <si>
    <t>E271*</t>
  </si>
  <si>
    <t>R273C, X33_splice</t>
  </si>
  <si>
    <t>K132N</t>
  </si>
  <si>
    <t>S241C</t>
  </si>
  <si>
    <t>R248L, X225_splice</t>
  </si>
  <si>
    <t>Y220D</t>
  </si>
  <si>
    <t>H179D</t>
  </si>
  <si>
    <t>L265P</t>
  </si>
  <si>
    <t>H179Q, E11Q</t>
  </si>
  <si>
    <t>R248W, Q317*</t>
  </si>
  <si>
    <t>C275Y</t>
  </si>
  <si>
    <t>Y236C</t>
  </si>
  <si>
    <t>L194R</t>
  </si>
  <si>
    <t>V272M</t>
  </si>
  <si>
    <t>V143A</t>
  </si>
  <si>
    <t>N247I</t>
  </si>
  <si>
    <t>X261_splice</t>
  </si>
  <si>
    <t>D259V</t>
  </si>
  <si>
    <t>E294*</t>
  </si>
  <si>
    <t>T284Rfs21</t>
  </si>
  <si>
    <t>C242Y</t>
  </si>
  <si>
    <t>R273L</t>
  </si>
  <si>
    <t>R175L</t>
  </si>
  <si>
    <t>R196P</t>
  </si>
  <si>
    <t>V218del</t>
  </si>
  <si>
    <t>Y234Vfs2</t>
  </si>
  <si>
    <t>P151H</t>
  </si>
  <si>
    <t>R213*, S241Y</t>
  </si>
  <si>
    <t>M133K</t>
  </si>
  <si>
    <t>P153Afs28</t>
  </si>
  <si>
    <t>X187_splice</t>
  </si>
  <si>
    <t>G244A</t>
  </si>
  <si>
    <t>P152Rfs18</t>
  </si>
  <si>
    <t>R156P</t>
  </si>
  <si>
    <t>P151S</t>
  </si>
  <si>
    <t>H179R</t>
  </si>
  <si>
    <t>K319*</t>
  </si>
  <si>
    <t>P250L</t>
  </si>
  <si>
    <t>H193P</t>
  </si>
  <si>
    <t>E271K</t>
  </si>
  <si>
    <t>N239D, A159D</t>
  </si>
  <si>
    <t>I255T</t>
  </si>
  <si>
    <t>C229Yfs10</t>
  </si>
  <si>
    <t>Y126C</t>
  </si>
  <si>
    <t>M246V, D49H</t>
  </si>
  <si>
    <t>E271K, K320N</t>
  </si>
  <si>
    <t>P190_H193del</t>
  </si>
  <si>
    <t>R267P</t>
  </si>
  <si>
    <t>C275F</t>
  </si>
  <si>
    <t>X256_splice</t>
  </si>
  <si>
    <t>V147G</t>
  </si>
  <si>
    <t>Q136Pfs13</t>
  </si>
  <si>
    <t>C135Y</t>
  </si>
  <si>
    <t>E11Q</t>
  </si>
  <si>
    <t>Y234D</t>
  </si>
  <si>
    <t>P301Qfs44</t>
  </si>
  <si>
    <t>V272L</t>
  </si>
  <si>
    <t>P177T</t>
  </si>
  <si>
    <t>Y126*</t>
  </si>
  <si>
    <t>R342*</t>
  </si>
  <si>
    <t>H193Y</t>
  </si>
  <si>
    <t>K132R</t>
  </si>
  <si>
    <t>D281Y</t>
  </si>
  <si>
    <t>X225_splice, E326K</t>
  </si>
  <si>
    <t>R337C</t>
  </si>
  <si>
    <t>I251Nfs13</t>
  </si>
  <si>
    <t>S261T</t>
  </si>
  <si>
    <t>V216L</t>
  </si>
  <si>
    <t>L35Cfs9</t>
  </si>
  <si>
    <t>C238S</t>
  </si>
  <si>
    <t>P98L</t>
  </si>
  <si>
    <t>V143M</t>
  </si>
  <si>
    <t>E286K</t>
  </si>
  <si>
    <t>G245S</t>
  </si>
  <si>
    <t>C238Y</t>
  </si>
  <si>
    <t>R280K</t>
  </si>
  <si>
    <t>E56*</t>
  </si>
  <si>
    <t>Q317Pfs20</t>
  </si>
  <si>
    <t>H233del</t>
  </si>
  <si>
    <t>Q317*, E258K</t>
  </si>
  <si>
    <t>X307_splice</t>
  </si>
  <si>
    <t>Y220C, R306*</t>
  </si>
  <si>
    <t>R273C, Y220C</t>
  </si>
  <si>
    <t>S215del</t>
  </si>
  <si>
    <t>I251L</t>
  </si>
  <si>
    <t>V173M, C238S</t>
  </si>
  <si>
    <t>R158H</t>
  </si>
  <si>
    <t>G334V</t>
  </si>
  <si>
    <t>E298*, L35Ffs8</t>
  </si>
  <si>
    <t>E339*</t>
  </si>
  <si>
    <t>C141W</t>
  </si>
  <si>
    <t>H179Q</t>
  </si>
  <si>
    <t>R248L</t>
  </si>
  <si>
    <t>Q144*</t>
  </si>
  <si>
    <t>L35Ffs8</t>
  </si>
  <si>
    <t>C176Y</t>
  </si>
  <si>
    <t>R209*</t>
  </si>
  <si>
    <t>G244C</t>
  </si>
  <si>
    <t>K291*</t>
  </si>
  <si>
    <t>G245R</t>
  </si>
  <si>
    <t>H214R, V147D</t>
  </si>
  <si>
    <t>S240R</t>
  </si>
  <si>
    <t>G262V</t>
  </si>
  <si>
    <t>R158P</t>
  </si>
  <si>
    <t>C176F, Q16L</t>
  </si>
  <si>
    <t>R158G</t>
  </si>
  <si>
    <t>Q331*</t>
  </si>
  <si>
    <t>G154V</t>
  </si>
  <si>
    <t>R158L</t>
  </si>
  <si>
    <t>R282G</t>
  </si>
  <si>
    <t>P191Lfs56</t>
  </si>
  <si>
    <t>T155N</t>
  </si>
  <si>
    <t>X33_splice</t>
  </si>
  <si>
    <t>K164N</t>
  </si>
  <si>
    <t>S215I, R158L</t>
  </si>
  <si>
    <t>E224D</t>
  </si>
  <si>
    <t>Y163_Q165dup</t>
  </si>
  <si>
    <t>C242S</t>
  </si>
  <si>
    <t>G266R</t>
  </si>
  <si>
    <t>R248Q, V143M</t>
  </si>
  <si>
    <t>X225_splice, L145R</t>
  </si>
  <si>
    <t>N310Kfs27</t>
  </si>
  <si>
    <t>S215R</t>
  </si>
  <si>
    <t>L130V</t>
  </si>
  <si>
    <t>R248Q, E11Q</t>
  </si>
  <si>
    <t>Y236C, R196*</t>
  </si>
  <si>
    <t>E287*, Y163H</t>
  </si>
  <si>
    <t>I255N</t>
  </si>
  <si>
    <t>C176S</t>
  </si>
  <si>
    <t>K139Rfs31</t>
  </si>
  <si>
    <t>R248Q, N239S, R273Y</t>
  </si>
  <si>
    <t>P36Rfs8</t>
  </si>
  <si>
    <t>R213Q, Y234H</t>
  </si>
  <si>
    <t>Q317*</t>
  </si>
  <si>
    <t>P278F</t>
  </si>
  <si>
    <t>F134Lfs14</t>
  </si>
  <si>
    <t>P152Afs14</t>
  </si>
  <si>
    <t>E294*, K132R</t>
  </si>
  <si>
    <t>A138P</t>
  </si>
  <si>
    <t>A347V</t>
  </si>
  <si>
    <t>S166*</t>
  </si>
  <si>
    <t>R248Q, S183*</t>
  </si>
  <si>
    <t>E326*</t>
  </si>
  <si>
    <t>R110L</t>
  </si>
  <si>
    <t>R209Kfs6</t>
  </si>
  <si>
    <t>P278R</t>
  </si>
  <si>
    <t>R248W, X187_splice</t>
  </si>
  <si>
    <t>R273C, Y205C, R280S</t>
  </si>
  <si>
    <t>C176F</t>
  </si>
  <si>
    <t>G245S, M237K</t>
  </si>
  <si>
    <t>L145R</t>
  </si>
  <si>
    <t>R267W</t>
  </si>
  <si>
    <t>E298*</t>
  </si>
  <si>
    <t>M246R</t>
  </si>
  <si>
    <t>R248Q, R175H</t>
  </si>
  <si>
    <t>I195S</t>
  </si>
  <si>
    <t>P151A</t>
  </si>
  <si>
    <t>A159P</t>
  </si>
  <si>
    <t>S215I</t>
  </si>
  <si>
    <t>D281N, X126_splice</t>
  </si>
  <si>
    <t>V217G</t>
  </si>
  <si>
    <t>K164*</t>
  </si>
  <si>
    <t>S127F</t>
  </si>
  <si>
    <t>A161T</t>
  </si>
  <si>
    <t>N239D, G262D</t>
  </si>
  <si>
    <t>R267Sfs5</t>
  </si>
  <si>
    <t>X332_splice</t>
  </si>
  <si>
    <t>P142Rfs6</t>
  </si>
  <si>
    <t>R213*, K132T</t>
  </si>
  <si>
    <t>I251N</t>
  </si>
  <si>
    <t>P219Lfs2</t>
  </si>
  <si>
    <t>R273Y</t>
  </si>
  <si>
    <t>R248W, V218L</t>
  </si>
  <si>
    <t>P152L</t>
  </si>
  <si>
    <t>R158H, N239D</t>
  </si>
  <si>
    <t>Y234C, X225_splice</t>
  </si>
  <si>
    <t>R249G, Y234N</t>
  </si>
  <si>
    <t>A159D</t>
  </si>
  <si>
    <t>C277F</t>
  </si>
  <si>
    <t>V203L</t>
  </si>
  <si>
    <t>C238Hfs21</t>
  </si>
  <si>
    <t>E51*</t>
  </si>
  <si>
    <t>Q167*</t>
  </si>
  <si>
    <t>L194F</t>
  </si>
  <si>
    <t>K291E</t>
  </si>
  <si>
    <t>Y220C, M237I</t>
  </si>
  <si>
    <t>N268Tfs77</t>
  </si>
  <si>
    <t>X225_splice, I251Tfs94</t>
  </si>
  <si>
    <t>R174Lfs3</t>
  </si>
  <si>
    <t>C238G</t>
  </si>
  <si>
    <t>E198Kfs9</t>
  </si>
  <si>
    <t>E258*, H214R</t>
  </si>
  <si>
    <t>X125_splice</t>
  </si>
  <si>
    <t>R213Q</t>
  </si>
  <si>
    <t>P152S</t>
  </si>
  <si>
    <t>Y236*</t>
  </si>
  <si>
    <t>E258A</t>
  </si>
  <si>
    <t>G199*</t>
  </si>
  <si>
    <t>W146_S149delinsC</t>
  </si>
  <si>
    <t>R282Q, T211I</t>
  </si>
  <si>
    <t>H193fs</t>
  </si>
  <si>
    <t>E180fs</t>
  </si>
  <si>
    <t>Q331_splice</t>
  </si>
  <si>
    <t>P89fs, R213Q</t>
  </si>
  <si>
    <t>Y126_splice</t>
  </si>
  <si>
    <t>V225_splice</t>
  </si>
  <si>
    <t>E224*, S241C</t>
  </si>
  <si>
    <t>173_174VR&gt;G</t>
  </si>
  <si>
    <t>E224_splice</t>
  </si>
  <si>
    <t>EE286del</t>
  </si>
  <si>
    <t>C275F, G187_splice</t>
  </si>
  <si>
    <t>R181C, R290C</t>
  </si>
  <si>
    <t>K321fs</t>
  </si>
  <si>
    <t>F134C, L252P</t>
  </si>
  <si>
    <t>P322fs</t>
  </si>
  <si>
    <t>G279fs</t>
  </si>
  <si>
    <t>S20S</t>
  </si>
  <si>
    <t>R273L, Y234C</t>
  </si>
  <si>
    <t>F270fs</t>
  </si>
  <si>
    <t>R273C, S33_splice</t>
  </si>
  <si>
    <t>R346W</t>
  </si>
  <si>
    <t>R248L, V225_splice</t>
  </si>
  <si>
    <t>E11Q, H179Q</t>
  </si>
  <si>
    <t>Q317*, R248W</t>
  </si>
  <si>
    <t>S261_splice</t>
  </si>
  <si>
    <t>T284fs</t>
  </si>
  <si>
    <t>I232fs</t>
  </si>
  <si>
    <t>P152fs</t>
  </si>
  <si>
    <t>G187_splice</t>
  </si>
  <si>
    <t>K305fs</t>
  </si>
  <si>
    <t>A159D, N239D</t>
  </si>
  <si>
    <t>C229fs</t>
  </si>
  <si>
    <t>D49H, M246V</t>
  </si>
  <si>
    <t>PPQH190del</t>
  </si>
  <si>
    <t>Q136fs</t>
  </si>
  <si>
    <t>P301fs</t>
  </si>
  <si>
    <t>E326K, V225_splice</t>
  </si>
  <si>
    <t>I251fs</t>
  </si>
  <si>
    <t>P34fs</t>
  </si>
  <si>
    <t>Q317fs</t>
  </si>
  <si>
    <t>E258K, Q317*</t>
  </si>
  <si>
    <t>A307_splice</t>
  </si>
  <si>
    <t>R306*, Y220C</t>
  </si>
  <si>
    <t>C238S, V173M</t>
  </si>
  <si>
    <t>E298*, L35fs</t>
  </si>
  <si>
    <t>L35fs</t>
  </si>
  <si>
    <t>D342N</t>
  </si>
  <si>
    <t>P191fs</t>
  </si>
  <si>
    <t>S33_splice</t>
  </si>
  <si>
    <t>R158L, S215I</t>
  </si>
  <si>
    <t>165_166insYKQ</t>
  </si>
  <si>
    <t>L145R, V225_splice</t>
  </si>
  <si>
    <t>N310fs</t>
  </si>
  <si>
    <t>E11Q, R248Q</t>
  </si>
  <si>
    <t>R196*, Y236C</t>
  </si>
  <si>
    <t>A138fs</t>
  </si>
  <si>
    <t>N239S, R273Y</t>
  </si>
  <si>
    <t>P36fs</t>
  </si>
  <si>
    <t>F134fs</t>
  </si>
  <si>
    <t>R209fs</t>
  </si>
  <si>
    <t>G187_splice, R248W</t>
  </si>
  <si>
    <t>R273C, Y205C</t>
  </si>
  <si>
    <t>R175H, R248Q</t>
  </si>
  <si>
    <t>D281N, Y126_splice</t>
  </si>
  <si>
    <t>G262D, N239D</t>
  </si>
  <si>
    <t>G266fs</t>
  </si>
  <si>
    <t>I332_splice</t>
  </si>
  <si>
    <t>P142fs</t>
  </si>
  <si>
    <t>K132T, R213*</t>
  </si>
  <si>
    <t>P219fs</t>
  </si>
  <si>
    <t>N239D, R158H</t>
  </si>
  <si>
    <t>V225_splice, Y234C</t>
  </si>
  <si>
    <t>C238fs</t>
  </si>
  <si>
    <t>M237I, Y220C</t>
  </si>
  <si>
    <t>R267fs</t>
  </si>
  <si>
    <t>I251fs, V225_splice</t>
  </si>
  <si>
    <t>R174fs</t>
  </si>
  <si>
    <t>E198fs</t>
  </si>
  <si>
    <t>146_149WVDS&gt;C</t>
  </si>
  <si>
    <t>Sanger</t>
  </si>
  <si>
    <t>Q331R, V73fs50</t>
  </si>
  <si>
    <t>I162N</t>
  </si>
  <si>
    <t>E180fs67</t>
  </si>
  <si>
    <t>A119fs*5</t>
  </si>
  <si>
    <t>C135R, Y126D</t>
  </si>
  <si>
    <t>S90fs33</t>
  </si>
  <si>
    <t>I251T</t>
  </si>
  <si>
    <t>T118fs5</t>
  </si>
  <si>
    <t>?, F109fs37</t>
  </si>
  <si>
    <t>V173_R174&gt;G</t>
  </si>
  <si>
    <t>?</t>
  </si>
  <si>
    <t>?, C275F</t>
  </si>
  <si>
    <t>K382fs&gt;12, S127P</t>
  </si>
  <si>
    <t>Y103_R110delYQGSYGFR</t>
  </si>
  <si>
    <t>A347P, G245C</t>
  </si>
  <si>
    <t>P47P</t>
  </si>
  <si>
    <t>?, G266E</t>
  </si>
  <si>
    <t>P223L</t>
  </si>
  <si>
    <t>E271fs1</t>
  </si>
  <si>
    <t>C124R</t>
  </si>
  <si>
    <t>R273H</t>
  </si>
  <si>
    <t>Y107*</t>
  </si>
  <si>
    <t>I232N</t>
  </si>
  <si>
    <t>N239_S240insN</t>
  </si>
  <si>
    <t>N247N, R248W</t>
  </si>
  <si>
    <t>G108del</t>
  </si>
  <si>
    <t>A74fs47</t>
  </si>
  <si>
    <t>T256fs90</t>
  </si>
  <si>
    <t>R283C</t>
  </si>
  <si>
    <t>S94*</t>
  </si>
  <si>
    <t>?, S241F</t>
  </si>
  <si>
    <t>Y234fs2</t>
  </si>
  <si>
    <t>P153fs28</t>
  </si>
  <si>
    <t>0?</t>
  </si>
  <si>
    <t>R306fs1</t>
  </si>
  <si>
    <t>R213&gt;L</t>
  </si>
  <si>
    <t>C229fs10</t>
  </si>
  <si>
    <t>?, K320N</t>
  </si>
  <si>
    <t>P58fs65</t>
  </si>
  <si>
    <t>H179R, V73fs50</t>
  </si>
  <si>
    <t>I195T</t>
  </si>
  <si>
    <t>E339*, H179R</t>
  </si>
  <si>
    <t>?, E343*</t>
  </si>
  <si>
    <t>I251fs13, K120N</t>
  </si>
  <si>
    <t>G112_V122del11</t>
  </si>
  <si>
    <t>L35fs9</t>
  </si>
  <si>
    <t>P152P</t>
  </si>
  <si>
    <t>A88fs52</t>
  </si>
  <si>
    <t>H233delH</t>
  </si>
  <si>
    <t>P47fs76</t>
  </si>
  <si>
    <t>R110P</t>
  </si>
  <si>
    <t>W91*</t>
  </si>
  <si>
    <t>P318fs21</t>
  </si>
  <si>
    <t>R209*, R273H</t>
  </si>
  <si>
    <t>Q16L</t>
  </si>
  <si>
    <t>E62*</t>
  </si>
  <si>
    <t>V73fs50</t>
  </si>
  <si>
    <t>T125T</t>
  </si>
  <si>
    <t>Q165_S166insYKQ</t>
  </si>
  <si>
    <t>C242fs5</t>
  </si>
  <si>
    <t>P152fs18</t>
  </si>
  <si>
    <t>V31I</t>
  </si>
  <si>
    <t>N310fs27</t>
  </si>
  <si>
    <t>K101fs47</t>
  </si>
  <si>
    <t>I254S</t>
  </si>
  <si>
    <t>E11Q, R248P</t>
  </si>
  <si>
    <t>R248Q, R273H</t>
  </si>
  <si>
    <t>P36fs8</t>
  </si>
  <si>
    <t>P98fs25</t>
  </si>
  <si>
    <t>R181C</t>
  </si>
  <si>
    <t>S37fs70</t>
  </si>
  <si>
    <t>P152fs14</t>
  </si>
  <si>
    <t>V218delV, V73fs50</t>
  </si>
  <si>
    <t>R209fs6</t>
  </si>
  <si>
    <t>C275fs*20</t>
  </si>
  <si>
    <t>C176W</t>
  </si>
  <si>
    <t>R280S, Y205C</t>
  </si>
  <si>
    <t>L145L</t>
  </si>
  <si>
    <t>T284fs21</t>
  </si>
  <si>
    <t>S90fs*33</t>
  </si>
  <si>
    <t>D48N</t>
  </si>
  <si>
    <t>E224E</t>
  </si>
  <si>
    <t>G262D</t>
  </si>
  <si>
    <t>K132T</t>
  </si>
  <si>
    <t>G245S, G360V</t>
  </si>
  <si>
    <t>?, Y234C</t>
  </si>
  <si>
    <t>P191delP</t>
  </si>
  <si>
    <t>P309S, R273H</t>
  </si>
  <si>
    <t>E349*</t>
  </si>
  <si>
    <t>K382fs&gt;12</t>
  </si>
  <si>
    <t>F113C</t>
  </si>
  <si>
    <t>D48fs74</t>
  </si>
  <si>
    <t>F113V</t>
  </si>
  <si>
    <t>TP53 Log2 Copy Number</t>
  </si>
  <si>
    <t>TP53 mRNA Expression Z-score</t>
  </si>
  <si>
    <t>p53 Target Genes Functional Score Z-score (Jeay et al.)</t>
  </si>
  <si>
    <t>MDM2 mRNA Expression Z-score</t>
  </si>
  <si>
    <t>CDKN1A mRNA Expression Z-score</t>
  </si>
  <si>
    <t>ZMAT3 mRNA Expression Z-score</t>
  </si>
  <si>
    <t>DDB2 mRNA Expression Z-score</t>
  </si>
  <si>
    <t>FDXR mRNA Expression Z-score</t>
  </si>
  <si>
    <t>RPS27L mRNA Expression Z-score</t>
  </si>
  <si>
    <t>BAX mRNA Expression Z-score</t>
  </si>
  <si>
    <t>RRM2B mRNA Expression Z-score</t>
  </si>
  <si>
    <t>SESN1 mRNA Expression Z-score</t>
  </si>
  <si>
    <t>CCNG1 mRNA Expression Z-score</t>
  </si>
  <si>
    <t>TNFRSF10B mRNA Expression Z-score</t>
  </si>
  <si>
    <t>p53 Target Genes Z-score (Jeay et al.)</t>
  </si>
  <si>
    <t>Suspension line</t>
  </si>
  <si>
    <t>Mixed suspension line</t>
  </si>
  <si>
    <t>TP53 allele screening and sequencing primers</t>
  </si>
  <si>
    <t>β-actin</t>
  </si>
  <si>
    <t>Ki-67</t>
  </si>
  <si>
    <t xml:space="preserve">Ki-67 (R) </t>
  </si>
  <si>
    <t>Biocare Medical</t>
  </si>
  <si>
    <t>CRM325</t>
  </si>
  <si>
    <t>1 to 100</t>
  </si>
  <si>
    <t>Rabbit (IHC)</t>
  </si>
  <si>
    <t>KP-MRT-RY, RY</t>
  </si>
  <si>
    <t>Transcript</t>
  </si>
  <si>
    <t>baseMean</t>
  </si>
  <si>
    <t>log2FoldChange</t>
  </si>
  <si>
    <t>lfcSE</t>
  </si>
  <si>
    <t>stat</t>
  </si>
  <si>
    <t>pvalue</t>
  </si>
  <si>
    <t>padj</t>
  </si>
  <si>
    <t>ATF3</t>
  </si>
  <si>
    <t>SESN2</t>
  </si>
  <si>
    <t>LAPTM5</t>
  </si>
  <si>
    <t>PGPEP1</t>
  </si>
  <si>
    <t>TLR3</t>
  </si>
  <si>
    <t>PRDM1</t>
  </si>
  <si>
    <t>LIF</t>
  </si>
  <si>
    <t>DCP1B</t>
  </si>
  <si>
    <t>SYTL1</t>
  </si>
  <si>
    <t>SLC30A1</t>
  </si>
  <si>
    <t>TNFRSF10B</t>
  </si>
  <si>
    <t>FUCA1</t>
  </si>
  <si>
    <t>ARHGEF3</t>
  </si>
  <si>
    <t>SERTAD1</t>
  </si>
  <si>
    <t>AEN</t>
  </si>
  <si>
    <t>BAX</t>
  </si>
  <si>
    <t>TSPAN11</t>
  </si>
  <si>
    <t>PTP4A1</t>
  </si>
  <si>
    <t>IGDCC4</t>
  </si>
  <si>
    <t>ORAI3</t>
  </si>
  <si>
    <t>CERS5</t>
  </si>
  <si>
    <t>GADD45A</t>
  </si>
  <si>
    <t>CCNG1</t>
  </si>
  <si>
    <t>DYRK3</t>
  </si>
  <si>
    <t>PPM1D</t>
  </si>
  <si>
    <t>CCDC90B</t>
  </si>
  <si>
    <t>TM7SF3</t>
  </si>
  <si>
    <t>ZNF337</t>
  </si>
  <si>
    <t>DUSP14</t>
  </si>
  <si>
    <t>PSTPIP2</t>
  </si>
  <si>
    <t>ISCU</t>
  </si>
  <si>
    <t>BLOC1S2</t>
  </si>
  <si>
    <t>NTPCR</t>
  </si>
  <si>
    <t>RPS27L</t>
  </si>
  <si>
    <t>TNFRSF10D</t>
  </si>
  <si>
    <t>XPC</t>
  </si>
  <si>
    <t>EDA2R</t>
  </si>
  <si>
    <t>MICALL1</t>
  </si>
  <si>
    <t>SLC12A4</t>
  </si>
  <si>
    <t>IER5</t>
  </si>
  <si>
    <t>ASCC3</t>
  </si>
  <si>
    <t>CPE</t>
  </si>
  <si>
    <t>FBXO22</t>
  </si>
  <si>
    <t>CDIP1</t>
  </si>
  <si>
    <t>TMEM68</t>
  </si>
  <si>
    <t>CSF1</t>
  </si>
  <si>
    <t>FAM198B</t>
  </si>
  <si>
    <t>FOSL1</t>
  </si>
  <si>
    <t>GDF15</t>
  </si>
  <si>
    <t>KITLG</t>
  </si>
  <si>
    <t>PHLDA3</t>
  </si>
  <si>
    <t>ZNF79</t>
  </si>
  <si>
    <t>FBXW7</t>
  </si>
  <si>
    <t>TGFA</t>
  </si>
  <si>
    <t>RNF19B</t>
  </si>
  <si>
    <t>DDB2</t>
  </si>
  <si>
    <t>ANXA4</t>
  </si>
  <si>
    <t>NINJ1</t>
  </si>
  <si>
    <t>RAP2B</t>
  </si>
  <si>
    <t>SPATA18</t>
  </si>
  <si>
    <t>IKBIP</t>
  </si>
  <si>
    <t>SAC3D1</t>
  </si>
  <si>
    <t>PMAIP1</t>
  </si>
  <si>
    <t>TRIAP1</t>
  </si>
  <si>
    <t>PRKAB1</t>
  </si>
  <si>
    <t>FAS</t>
  </si>
  <si>
    <t>FAM13C</t>
  </si>
  <si>
    <t>ASTN2</t>
  </si>
  <si>
    <t>ANKRA2</t>
  </si>
  <si>
    <t>ZNF561</t>
  </si>
  <si>
    <t>FAM210B</t>
  </si>
  <si>
    <t>ZMAT3</t>
  </si>
  <si>
    <t>RRM2B</t>
  </si>
  <si>
    <t>TP53INP1</t>
  </si>
  <si>
    <t>GPR87</t>
  </si>
  <si>
    <t>NA</t>
  </si>
  <si>
    <t>PLK3</t>
  </si>
  <si>
    <t>NADSYN1</t>
  </si>
  <si>
    <t>POLH</t>
  </si>
  <si>
    <t>TRAF4</t>
  </si>
  <si>
    <t>DRAM1</t>
  </si>
  <si>
    <t>EPHA2</t>
  </si>
  <si>
    <t>HSPA4L</t>
  </si>
  <si>
    <t>CES2</t>
  </si>
  <si>
    <t>SESN1</t>
  </si>
  <si>
    <t>CMBL</t>
  </si>
  <si>
    <t>PANK1</t>
  </si>
  <si>
    <t>PGF</t>
  </si>
  <si>
    <t>ZNF219</t>
  </si>
  <si>
    <t>HHAT</t>
  </si>
  <si>
    <t>FDXR</t>
  </si>
  <si>
    <t>VWCE</t>
  </si>
  <si>
    <t>EPS8L2</t>
  </si>
  <si>
    <t>PLK2</t>
  </si>
  <si>
    <t>ACER2</t>
  </si>
  <si>
    <t>BTG2</t>
  </si>
  <si>
    <t>PADI4</t>
  </si>
  <si>
    <t>APOBEC3C</t>
  </si>
  <si>
    <t>PLCL2</t>
  </si>
  <si>
    <t>CYFIP2</t>
  </si>
  <si>
    <t>CD82</t>
  </si>
  <si>
    <t>WDR63</t>
  </si>
  <si>
    <t>ENC1</t>
  </si>
  <si>
    <t>TRIM22</t>
  </si>
  <si>
    <t>ABCA12</t>
  </si>
  <si>
    <t>FAM212B</t>
  </si>
  <si>
    <t>SULF2</t>
  </si>
  <si>
    <t>GRHL3</t>
  </si>
  <si>
    <t>MAST4</t>
  </si>
  <si>
    <t>RRAD</t>
  </si>
  <si>
    <t>SERPINB5</t>
  </si>
  <si>
    <t>DMSO_rep1</t>
  </si>
  <si>
    <t>DMSO_rep2</t>
  </si>
  <si>
    <t>DMSO_rep3</t>
  </si>
  <si>
    <t>Idasanutlin_rep1</t>
  </si>
  <si>
    <t>Idasanutlin_rep2</t>
  </si>
  <si>
    <t>Gene Set</t>
  </si>
  <si>
    <t>Gene Set Size</t>
  </si>
  <si>
    <t>Enrichment Score</t>
  </si>
  <si>
    <t>Normalized Enrichment Score</t>
  </si>
  <si>
    <t>NOM p-val</t>
  </si>
  <si>
    <t>FDR q-val</t>
  </si>
  <si>
    <t>FWER p-val</t>
  </si>
  <si>
    <t>RANK AT MAX</t>
  </si>
  <si>
    <t>LEADING EDGE</t>
  </si>
  <si>
    <t>KEGG_P53_SIGNALING_PATHWAY</t>
  </si>
  <si>
    <t>tags=57%, list=15%, signal=68%</t>
  </si>
  <si>
    <t>KEGG_RIBOSOME</t>
  </si>
  <si>
    <t>tags=89%, list=34%, signal=134%</t>
  </si>
  <si>
    <t>KEGG_ADHERENS_JUNCTION</t>
  </si>
  <si>
    <t>tags=53%, list=20%, signal=67%</t>
  </si>
  <si>
    <t>KEGG_GLYCOSAMINOGLYCAN_BIOSYNTHESIS_KERATAN_SULFATE</t>
  </si>
  <si>
    <t>tags=53%, list=7%, signal=57%</t>
  </si>
  <si>
    <t>KEGG_OXIDATIVE_PHOSPHORYLATION</t>
  </si>
  <si>
    <t>tags=77%, list=33%, signal=115%</t>
  </si>
  <si>
    <t>KEGG_VASOPRESSIN_REGULATED_WATER_REABSORPTION</t>
  </si>
  <si>
    <t>tags=46%, list=20%, signal=57%</t>
  </si>
  <si>
    <t>KEGG_EPITHELIAL_CELL_SIGNALING_IN_HELICOBACTER_PYLORI_INFECTION</t>
  </si>
  <si>
    <t>tags=60%, list=25%, signal=79%</t>
  </si>
  <si>
    <t>KEGG_PARKINSONS_DISEASE</t>
  </si>
  <si>
    <t>tags=75%, list=33%, signal=111%</t>
  </si>
  <si>
    <t>KEGG_APOPTOSIS</t>
  </si>
  <si>
    <t>tags=68%, list=34%, signal=102%</t>
  </si>
  <si>
    <t>KEGG_ALZHEIMERS_DISEASE</t>
  </si>
  <si>
    <t>tags=70%, list=34%, signal=106%</t>
  </si>
  <si>
    <t>KEGG_ENDOCYTOSIS</t>
  </si>
  <si>
    <t>tags=55%, list=27%, signal=75%</t>
  </si>
  <si>
    <t>KEGG_GLIOMA</t>
  </si>
  <si>
    <t>tags=50%, list=24%, signal=66%</t>
  </si>
  <si>
    <t>KEGG_NEUROTROPHIN_SIGNALING_PATHWAY</t>
  </si>
  <si>
    <t>tags=53%, list=25%, signal=70%</t>
  </si>
  <si>
    <t>KEGG_PANCREATIC_CANCER</t>
  </si>
  <si>
    <t>tags=49%, list=24%, signal=64%</t>
  </si>
  <si>
    <t>KEGG_BLADDER_CANCER</t>
  </si>
  <si>
    <t>KEGG_CHRONIC_MYELOID_LEUKEMIA</t>
  </si>
  <si>
    <t>KEGG_GLYCOSAMINOGLYCAN_DEGRADATION</t>
  </si>
  <si>
    <t>tags=72%, list=27%, signal=99%</t>
  </si>
  <si>
    <t>KEGG_FC_GAMMA_R_MEDIATED_PHAGOCYTOSIS</t>
  </si>
  <si>
    <t>tags=46%, list=21%, signal=58%</t>
  </si>
  <si>
    <t>KEGG_SMALL_CELL_LUNG_CANCER</t>
  </si>
  <si>
    <t>tags=55%, list=31%, signal=80%</t>
  </si>
  <si>
    <t>KEGG_LYSINE_DEGRADATION</t>
  </si>
  <si>
    <t>tags=42%, list=28%, signal=58%</t>
  </si>
  <si>
    <t>KEGG_LYSOSOME</t>
  </si>
  <si>
    <t>tags=59%, list=32%, signal=87%</t>
  </si>
  <si>
    <t>KEGG_HUNTINGTONS_DISEASE</t>
  </si>
  <si>
    <t>tags=57%, list=31%, signal=81%</t>
  </si>
  <si>
    <t>KEGG_PATHWAYS_IN_CANCER</t>
  </si>
  <si>
    <t>tags=50%, list=31%, signal=72%</t>
  </si>
  <si>
    <t>KEGG_GLYCOSAMINOGLYCAN_BIOSYNTHESIS_CHONDROITIN_SULFATE</t>
  </si>
  <si>
    <t>tags=82%, list=33%, signal=121%</t>
  </si>
  <si>
    <t>KEGG_COLORECTAL_CANCER</t>
  </si>
  <si>
    <t>tags=48%, list=31%, signal=69%</t>
  </si>
  <si>
    <t>KEGG_B_CELL_RECEPTOR_SIGNALING_PATHWAY</t>
  </si>
  <si>
    <t>tags=51%, list=22%, signal=65%</t>
  </si>
  <si>
    <t>KEGG_LEUKOCYTE_TRANSENDOTHELIAL_MIGRATION</t>
  </si>
  <si>
    <t>tags=52%, list=25%, signal=69%</t>
  </si>
  <si>
    <t>KEGG_CYTOSOLIC_DNA_SENSING_PATHWAY</t>
  </si>
  <si>
    <t>tags=51%, list=21%, signal=65%</t>
  </si>
  <si>
    <t>KEGG_TOLL_LIKE_RECEPTOR_SIGNALING_PATHWAY</t>
  </si>
  <si>
    <t>tags=55%, list=26%, signal=75%</t>
  </si>
  <si>
    <t>KEGG_MAPK_SIGNALING_PATHWAY</t>
  </si>
  <si>
    <t>tags=55%, list=35%, signal=85%</t>
  </si>
  <si>
    <t>KEGG_FOCAL_ADHESION</t>
  </si>
  <si>
    <t>tags=56%, list=33%, signal=83%</t>
  </si>
  <si>
    <t>KEGG_TIGHT_JUNCTION</t>
  </si>
  <si>
    <t>tags=44%, list=24%, signal=58%</t>
  </si>
  <si>
    <t>KEGG_INSULIN_SIGNALING_PATHWAY</t>
  </si>
  <si>
    <t>tags=47%, list=31%, signal=67%</t>
  </si>
  <si>
    <t>KEGG_VIBRIO_CHOLERAE_INFECTION</t>
  </si>
  <si>
    <t>tags=59%, list=31%, signal=85%</t>
  </si>
  <si>
    <t>KEGG_PHOSPHATIDYLINOSITOL_SIGNALING_SYSTEM</t>
  </si>
  <si>
    <t>tags=51%, list=30%, signal=73%</t>
  </si>
  <si>
    <t>KEGG_RNA_POLYMERASE</t>
  </si>
  <si>
    <t>tags=45%, list=24%, signal=59%</t>
  </si>
  <si>
    <t>KEGG_ECM_RECEPTOR_INTERACTION</t>
  </si>
  <si>
    <t>tags=69%, list=35%, signal=105%</t>
  </si>
  <si>
    <t>KEGG_PROXIMAL_TUBULE_BICARBONATE_RECLAMATION</t>
  </si>
  <si>
    <t>tags=29%, list=7%, signal=31%</t>
  </si>
  <si>
    <t>RRID</t>
  </si>
  <si>
    <t>p16</t>
  </si>
  <si>
    <t>p16/INK4a Rabbit mAb</t>
  </si>
  <si>
    <t>Epitomics</t>
  </si>
  <si>
    <t>1963-1</t>
  </si>
  <si>
    <t>1 to 2000</t>
  </si>
  <si>
    <t>HSP90</t>
  </si>
  <si>
    <t>HSP90 Rabbit Ab</t>
  </si>
  <si>
    <t>4874S</t>
  </si>
  <si>
    <t>TM-87; TM87-16</t>
  </si>
  <si>
    <t>TM87</t>
  </si>
  <si>
    <t>Plasmid name</t>
  </si>
  <si>
    <t>Oligo Name</t>
  </si>
  <si>
    <t>pX330-TP53-1</t>
  </si>
  <si>
    <t>pX330-TP53-2</t>
  </si>
  <si>
    <t>Addgene plasmid #</t>
  </si>
  <si>
    <t>Sequence pX330-TP53-1 cut site</t>
  </si>
  <si>
    <t>Sequence pX330-TP53-2 cut site</t>
  </si>
  <si>
    <t>Appears to be some confusion with the RRID disease type designation.</t>
  </si>
  <si>
    <t>CVCL_1058</t>
  </si>
  <si>
    <t>CVCL_0023</t>
  </si>
  <si>
    <t>CVCL_M155</t>
  </si>
  <si>
    <t>CVCL_M156</t>
  </si>
  <si>
    <t>CVCL_M149</t>
  </si>
  <si>
    <t>CVCL_RS25</t>
  </si>
  <si>
    <t>CVCL_U760</t>
  </si>
  <si>
    <t>CVCL_0270</t>
  </si>
  <si>
    <t>CVCL_1221</t>
  </si>
  <si>
    <t>CVCL_0291</t>
  </si>
  <si>
    <t>CVCL_8878</t>
  </si>
  <si>
    <t>CVCL_0363</t>
  </si>
  <si>
    <t>CVCL_4W58</t>
  </si>
  <si>
    <t>CVCL_U757</t>
  </si>
  <si>
    <t>CVCL_7051</t>
  </si>
  <si>
    <t>CVCL_3007</t>
  </si>
  <si>
    <t>CVCL_M846</t>
  </si>
  <si>
    <t>CVCL_0548</t>
  </si>
  <si>
    <t>CVCL_1697</t>
  </si>
  <si>
    <t>CVCL_8000</t>
  </si>
  <si>
    <t>CVCL_0546</t>
  </si>
  <si>
    <t>CVCL_8001</t>
  </si>
  <si>
    <t>CVCL_8002</t>
  </si>
  <si>
    <t>CVCL_8005</t>
  </si>
  <si>
    <t>CVCL_8006</t>
  </si>
  <si>
    <t>CVCL_8007</t>
  </si>
  <si>
    <t>CVCL_0042</t>
  </si>
  <si>
    <t>Previously characterized as rhabdomyosarcoma</t>
  </si>
  <si>
    <t>ATRT3 base media component</t>
  </si>
  <si>
    <t>This is the SJSA1 cell line engineered to also over-express MDM4 (MDMX)</t>
  </si>
  <si>
    <t>AB_628082</t>
  </si>
  <si>
    <t>AB_823586</t>
  </si>
  <si>
    <t>AB_10950489</t>
  </si>
  <si>
    <t>AB_2341188</t>
  </si>
  <si>
    <t>AB_2191714</t>
  </si>
  <si>
    <t>AB_2721189</t>
  </si>
  <si>
    <t>AB_562175)</t>
  </si>
  <si>
    <t>AB_2121214)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</si>
</sst>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0" fontId="0" fillId="0" borderId="0" xfId="0" applyFont="1"/>
    <xf numFmtId="1" fontId="0" fillId="0" borderId="0" xfId="0" applyNumberFormat="1" applyFont="1"/>
    <xf numFmtId="164" fontId="0" fillId="0" borderId="0" xfId="0" applyNumberFormat="1" applyFont="1"/>
    <xf numFmtId="0" fontId="5" fillId="0" borderId="0" xfId="0" applyFont="1"/>
    <xf numFmtId="0" fontId="0" fillId="0" borderId="0" xfId="0" applyFont="1" applyBorder="1"/>
    <xf numFmtId="3" fontId="0" fillId="0" borderId="0" xfId="0" applyNumberFormat="1" applyFont="1"/>
    <xf numFmtId="3" fontId="4" fillId="0" borderId="0" xfId="0" applyNumberFormat="1" applyFont="1"/>
    <xf numFmtId="0" fontId="3" fillId="0" borderId="0" xfId="0" applyFont="1" applyFill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9" fillId="0" borderId="0" xfId="0" applyFont="1" applyFill="1"/>
    <xf numFmtId="0" fontId="0" fillId="0" borderId="0" xfId="0" applyFill="1"/>
    <xf numFmtId="11" fontId="0" fillId="0" borderId="0" xfId="0" applyNumberFormat="1" applyFont="1" applyFill="1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1" fontId="0" fillId="0" borderId="0" xfId="0" applyNumberFormat="1"/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</cellXfs>
  <cellStyles count="2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11.6640625" customWidth="1"/>
    <col min="2" max="2" width="23.1640625" customWidth="1"/>
    <col min="3" max="3" width="30.6640625" customWidth="1"/>
    <col min="4" max="4" width="13" customWidth="1"/>
    <col min="5" max="5" width="30.5" customWidth="1"/>
    <col min="8" max="8" width="12.1640625" customWidth="1"/>
    <col min="9" max="9" width="13.83203125" customWidth="1"/>
    <col min="10" max="10" width="53" customWidth="1"/>
    <col min="11" max="11" width="49.83203125" customWidth="1"/>
    <col min="12" max="12" width="25.6640625" customWidth="1"/>
    <col min="13" max="13" width="64.83203125" customWidth="1"/>
    <col min="15" max="15" width="29.33203125" customWidth="1"/>
    <col min="16" max="16" width="36.6640625" customWidth="1"/>
    <col min="18" max="18" width="36.6640625" customWidth="1"/>
    <col min="19" max="19" width="13.33203125" customWidth="1"/>
    <col min="20" max="20" width="35.33203125" customWidth="1"/>
  </cols>
  <sheetData>
    <row r="1" spans="1:20" s="4" customFormat="1">
      <c r="A1" s="4" t="s">
        <v>0</v>
      </c>
      <c r="B1" s="4" t="s">
        <v>6</v>
      </c>
      <c r="C1" s="4" t="s">
        <v>7</v>
      </c>
      <c r="D1" s="24" t="s">
        <v>1926</v>
      </c>
      <c r="E1" s="4" t="s">
        <v>1</v>
      </c>
      <c r="F1" s="4" t="s">
        <v>5</v>
      </c>
      <c r="G1" s="4" t="s">
        <v>2</v>
      </c>
      <c r="H1" s="4" t="s">
        <v>88</v>
      </c>
      <c r="I1" s="4" t="s">
        <v>89</v>
      </c>
      <c r="J1" s="4" t="s">
        <v>3</v>
      </c>
      <c r="K1" s="4" t="s">
        <v>87</v>
      </c>
      <c r="L1" s="4" t="s">
        <v>4</v>
      </c>
      <c r="M1" s="4" t="s">
        <v>104</v>
      </c>
      <c r="O1" s="4" t="s">
        <v>115</v>
      </c>
      <c r="P1" s="4" t="s">
        <v>3</v>
      </c>
      <c r="R1" s="4" t="s">
        <v>1973</v>
      </c>
      <c r="S1" s="4" t="s">
        <v>133</v>
      </c>
      <c r="T1" s="4" t="s">
        <v>3</v>
      </c>
    </row>
    <row r="2" spans="1:20" s="4" customFormat="1">
      <c r="A2" s="1" t="s">
        <v>8</v>
      </c>
      <c r="B2" s="1" t="s">
        <v>9</v>
      </c>
      <c r="C2" s="1" t="s">
        <v>10</v>
      </c>
      <c r="D2" s="1" t="s">
        <v>1945</v>
      </c>
      <c r="E2" s="1" t="s">
        <v>11</v>
      </c>
      <c r="F2" s="1" t="s">
        <v>12</v>
      </c>
      <c r="G2" s="1" t="s">
        <v>13</v>
      </c>
      <c r="H2" s="1"/>
      <c r="I2" s="1"/>
      <c r="J2" s="4" t="s">
        <v>129</v>
      </c>
      <c r="K2" s="4" t="s">
        <v>110</v>
      </c>
      <c r="L2" s="9">
        <v>5000</v>
      </c>
      <c r="O2" s="4" t="s">
        <v>116</v>
      </c>
      <c r="P2" s="4" t="s">
        <v>122</v>
      </c>
      <c r="R2" s="4" t="s">
        <v>130</v>
      </c>
      <c r="S2" s="5">
        <v>500</v>
      </c>
      <c r="T2" s="4" t="s">
        <v>144</v>
      </c>
    </row>
    <row r="3" spans="1:20" s="4" customFormat="1">
      <c r="A3" s="1" t="s">
        <v>73</v>
      </c>
      <c r="B3" s="4" t="s">
        <v>76</v>
      </c>
      <c r="C3" s="4" t="s">
        <v>158</v>
      </c>
      <c r="D3" s="1" t="s">
        <v>1946</v>
      </c>
      <c r="E3" s="1" t="s">
        <v>98</v>
      </c>
      <c r="F3" s="1" t="s">
        <v>65</v>
      </c>
      <c r="G3" s="1" t="s">
        <v>13</v>
      </c>
      <c r="J3" s="4" t="s">
        <v>129</v>
      </c>
      <c r="K3" s="4" t="s">
        <v>111</v>
      </c>
      <c r="L3" s="10">
        <v>2500</v>
      </c>
      <c r="O3" s="4" t="s">
        <v>117</v>
      </c>
      <c r="P3" s="4" t="s">
        <v>129</v>
      </c>
      <c r="R3" s="4" t="s">
        <v>123</v>
      </c>
      <c r="S3" s="5">
        <v>500</v>
      </c>
      <c r="T3" s="4" t="s">
        <v>122</v>
      </c>
    </row>
    <row r="4" spans="1:20" s="4" customFormat="1">
      <c r="A4" s="1" t="s">
        <v>14</v>
      </c>
      <c r="B4" s="1" t="s">
        <v>15</v>
      </c>
      <c r="C4" s="1" t="s">
        <v>16</v>
      </c>
      <c r="D4" s="1" t="s">
        <v>1947</v>
      </c>
      <c r="E4" s="1" t="s">
        <v>11</v>
      </c>
      <c r="F4" s="1" t="s">
        <v>63</v>
      </c>
      <c r="G4" s="1" t="s">
        <v>13</v>
      </c>
      <c r="H4" s="1"/>
      <c r="I4" s="1"/>
      <c r="J4" s="1" t="s">
        <v>156</v>
      </c>
      <c r="K4" s="4" t="s">
        <v>149</v>
      </c>
      <c r="L4" s="9">
        <v>5000</v>
      </c>
      <c r="O4" s="4" t="s">
        <v>118</v>
      </c>
      <c r="P4" s="4" t="s">
        <v>122</v>
      </c>
      <c r="R4" s="4" t="s">
        <v>132</v>
      </c>
      <c r="S4" s="5">
        <v>10</v>
      </c>
      <c r="T4" s="4" t="s">
        <v>144</v>
      </c>
    </row>
    <row r="5" spans="1:20" s="4" customFormat="1">
      <c r="A5" s="1" t="s">
        <v>18</v>
      </c>
      <c r="B5" s="1" t="s">
        <v>17</v>
      </c>
      <c r="C5" s="1" t="s">
        <v>19</v>
      </c>
      <c r="D5" s="1" t="s">
        <v>1948</v>
      </c>
      <c r="E5" s="1" t="s">
        <v>11</v>
      </c>
      <c r="F5" s="1" t="s">
        <v>63</v>
      </c>
      <c r="G5" s="1" t="s">
        <v>13</v>
      </c>
      <c r="H5" s="1"/>
      <c r="I5" s="1"/>
      <c r="J5" s="1" t="s">
        <v>156</v>
      </c>
      <c r="K5" s="4" t="s">
        <v>111</v>
      </c>
      <c r="L5" s="10">
        <v>2500</v>
      </c>
      <c r="O5" s="4" t="s">
        <v>119</v>
      </c>
      <c r="P5" s="4" t="s">
        <v>122</v>
      </c>
      <c r="R5" s="4" t="s">
        <v>134</v>
      </c>
      <c r="S5" s="5">
        <v>10</v>
      </c>
      <c r="T5" s="4" t="s">
        <v>144</v>
      </c>
    </row>
    <row r="6" spans="1:20" s="4" customFormat="1">
      <c r="A6" s="1" t="s">
        <v>62</v>
      </c>
      <c r="B6" s="1" t="s">
        <v>61</v>
      </c>
      <c r="C6" s="1" t="s">
        <v>60</v>
      </c>
      <c r="D6" s="1" t="s">
        <v>81</v>
      </c>
      <c r="E6" s="1" t="s">
        <v>11</v>
      </c>
      <c r="F6" s="1" t="s">
        <v>63</v>
      </c>
      <c r="G6" s="1" t="s">
        <v>13</v>
      </c>
      <c r="H6" s="1"/>
      <c r="I6" s="1"/>
      <c r="J6" s="1" t="s">
        <v>153</v>
      </c>
      <c r="K6" s="1" t="s">
        <v>131</v>
      </c>
      <c r="L6" s="9">
        <v>2500</v>
      </c>
      <c r="M6" s="4" t="s">
        <v>1710</v>
      </c>
      <c r="O6" s="4" t="s">
        <v>148</v>
      </c>
      <c r="P6" s="4" t="s">
        <v>122</v>
      </c>
      <c r="R6" s="4" t="s">
        <v>135</v>
      </c>
      <c r="S6" s="5">
        <v>25</v>
      </c>
      <c r="T6" s="3" t="s">
        <v>144</v>
      </c>
    </row>
    <row r="7" spans="1:20" s="4" customFormat="1">
      <c r="A7" s="1" t="s">
        <v>21</v>
      </c>
      <c r="B7" s="1" t="s">
        <v>20</v>
      </c>
      <c r="C7" s="1" t="s">
        <v>22</v>
      </c>
      <c r="D7" s="1" t="s">
        <v>1949</v>
      </c>
      <c r="E7" s="1" t="s">
        <v>11</v>
      </c>
      <c r="F7" s="1" t="s">
        <v>63</v>
      </c>
      <c r="G7" s="1" t="s">
        <v>13</v>
      </c>
      <c r="H7" s="1"/>
      <c r="I7" s="1"/>
      <c r="J7" s="1" t="s">
        <v>108</v>
      </c>
      <c r="K7" s="8" t="s">
        <v>113</v>
      </c>
      <c r="L7" s="9">
        <v>10000</v>
      </c>
      <c r="O7" s="4" t="s">
        <v>123</v>
      </c>
      <c r="P7" s="4" t="s">
        <v>122</v>
      </c>
      <c r="R7" s="4" t="s">
        <v>136</v>
      </c>
      <c r="S7" s="5">
        <v>10</v>
      </c>
      <c r="T7" s="4" t="s">
        <v>144</v>
      </c>
    </row>
    <row r="8" spans="1:20" s="4" customFormat="1">
      <c r="A8" s="1" t="s">
        <v>24</v>
      </c>
      <c r="B8" s="1" t="s">
        <v>23</v>
      </c>
      <c r="C8" s="1" t="s">
        <v>25</v>
      </c>
      <c r="D8" s="1" t="s">
        <v>1950</v>
      </c>
      <c r="E8" s="1" t="s">
        <v>11</v>
      </c>
      <c r="F8" s="1" t="s">
        <v>63</v>
      </c>
      <c r="G8" s="1" t="s">
        <v>13</v>
      </c>
      <c r="H8" s="1"/>
      <c r="I8" s="1"/>
      <c r="J8" s="1" t="s">
        <v>108</v>
      </c>
      <c r="K8" s="8" t="s">
        <v>113</v>
      </c>
      <c r="L8" s="9">
        <v>5000</v>
      </c>
      <c r="M8" s="4" t="s">
        <v>1709</v>
      </c>
      <c r="O8" s="4" t="s">
        <v>120</v>
      </c>
      <c r="P8" s="4" t="s">
        <v>152</v>
      </c>
      <c r="R8" s="4" t="s">
        <v>137</v>
      </c>
      <c r="S8" s="5">
        <v>10</v>
      </c>
      <c r="T8" s="3" t="s">
        <v>144</v>
      </c>
    </row>
    <row r="9" spans="1:20" s="4" customFormat="1">
      <c r="A9" s="1" t="s">
        <v>27</v>
      </c>
      <c r="B9" s="1" t="s">
        <v>26</v>
      </c>
      <c r="C9" s="1" t="s">
        <v>27</v>
      </c>
      <c r="D9" s="1" t="s">
        <v>1951</v>
      </c>
      <c r="E9" s="1" t="s">
        <v>11</v>
      </c>
      <c r="F9" s="1" t="s">
        <v>65</v>
      </c>
      <c r="G9" s="1" t="s">
        <v>13</v>
      </c>
      <c r="H9" s="1"/>
      <c r="I9" s="1"/>
      <c r="J9" s="4" t="s">
        <v>107</v>
      </c>
      <c r="K9" s="4" t="s">
        <v>109</v>
      </c>
      <c r="L9" s="9">
        <v>10000</v>
      </c>
      <c r="O9" s="4" t="s">
        <v>124</v>
      </c>
      <c r="P9" s="4" t="s">
        <v>122</v>
      </c>
      <c r="S9" s="5"/>
    </row>
    <row r="10" spans="1:20" s="4" customFormat="1">
      <c r="A10" s="1" t="s">
        <v>29</v>
      </c>
      <c r="B10" s="1" t="s">
        <v>28</v>
      </c>
      <c r="C10" s="1" t="s">
        <v>159</v>
      </c>
      <c r="D10" s="1" t="s">
        <v>1952</v>
      </c>
      <c r="E10" s="1" t="s">
        <v>11</v>
      </c>
      <c r="F10" s="1" t="s">
        <v>66</v>
      </c>
      <c r="G10" s="1" t="s">
        <v>13</v>
      </c>
      <c r="H10" s="1"/>
      <c r="I10" s="1"/>
      <c r="J10" s="4" t="s">
        <v>129</v>
      </c>
      <c r="K10" s="4" t="s">
        <v>111</v>
      </c>
      <c r="L10" s="10">
        <v>2500</v>
      </c>
      <c r="O10" s="4" t="s">
        <v>121</v>
      </c>
      <c r="P10" s="4" t="s">
        <v>122</v>
      </c>
      <c r="R10" s="4" t="s">
        <v>138</v>
      </c>
      <c r="S10" s="4" t="s">
        <v>133</v>
      </c>
      <c r="T10" s="4" t="s">
        <v>3</v>
      </c>
    </row>
    <row r="11" spans="1:20" s="4" customFormat="1">
      <c r="A11" s="1" t="s">
        <v>31</v>
      </c>
      <c r="B11" s="1" t="s">
        <v>30</v>
      </c>
      <c r="C11" s="1" t="s">
        <v>32</v>
      </c>
      <c r="D11" s="1" t="s">
        <v>1953</v>
      </c>
      <c r="E11" s="1" t="s">
        <v>11</v>
      </c>
      <c r="F11" s="1" t="s">
        <v>66</v>
      </c>
      <c r="G11" s="1" t="s">
        <v>13</v>
      </c>
      <c r="H11" s="1"/>
      <c r="I11" s="1"/>
      <c r="J11" s="4" t="s">
        <v>129</v>
      </c>
      <c r="K11" s="4" t="s">
        <v>110</v>
      </c>
      <c r="L11" s="9">
        <v>5000</v>
      </c>
      <c r="M11" s="4" t="s">
        <v>1944</v>
      </c>
      <c r="O11" s="4" t="s">
        <v>151</v>
      </c>
      <c r="P11" s="4" t="s">
        <v>122</v>
      </c>
      <c r="R11" s="4" t="s">
        <v>139</v>
      </c>
      <c r="S11" s="5">
        <v>2</v>
      </c>
      <c r="T11" s="3" t="s">
        <v>144</v>
      </c>
    </row>
    <row r="12" spans="1:20" s="4" customFormat="1">
      <c r="A12" s="1" t="s">
        <v>71</v>
      </c>
      <c r="B12" s="4" t="s">
        <v>78</v>
      </c>
      <c r="C12" s="1" t="s">
        <v>160</v>
      </c>
      <c r="D12" s="1" t="s">
        <v>1954</v>
      </c>
      <c r="E12" s="1" t="s">
        <v>94</v>
      </c>
      <c r="F12" s="1" t="s">
        <v>93</v>
      </c>
      <c r="G12" s="1" t="s">
        <v>13</v>
      </c>
      <c r="J12" s="4" t="s">
        <v>129</v>
      </c>
      <c r="K12" s="4" t="s">
        <v>110</v>
      </c>
      <c r="L12" s="9">
        <v>2500</v>
      </c>
      <c r="R12" s="4" t="s">
        <v>140</v>
      </c>
      <c r="S12" s="6">
        <v>0.1</v>
      </c>
      <c r="T12" s="4" t="s">
        <v>145</v>
      </c>
    </row>
    <row r="13" spans="1:20" s="4" customFormat="1">
      <c r="A13" s="1" t="s">
        <v>72</v>
      </c>
      <c r="B13" s="4" t="s">
        <v>77</v>
      </c>
      <c r="C13" s="1" t="s">
        <v>95</v>
      </c>
      <c r="D13" s="1" t="s">
        <v>1955</v>
      </c>
      <c r="E13" s="1" t="s">
        <v>96</v>
      </c>
      <c r="F13" s="1" t="s">
        <v>97</v>
      </c>
      <c r="G13" s="1" t="s">
        <v>13</v>
      </c>
      <c r="J13" s="4" t="s">
        <v>129</v>
      </c>
      <c r="K13" s="4" t="s">
        <v>109</v>
      </c>
      <c r="L13" s="9">
        <v>5000</v>
      </c>
      <c r="R13" s="4" t="s">
        <v>141</v>
      </c>
      <c r="S13" s="6">
        <v>0.1</v>
      </c>
      <c r="T13" s="4" t="s">
        <v>145</v>
      </c>
    </row>
    <row r="14" spans="1:20" s="4" customFormat="1">
      <c r="A14" s="1" t="s">
        <v>70</v>
      </c>
      <c r="B14" s="1" t="s">
        <v>82</v>
      </c>
      <c r="C14" s="4" t="s">
        <v>161</v>
      </c>
      <c r="D14" s="1" t="s">
        <v>1956</v>
      </c>
      <c r="E14" s="1" t="s">
        <v>91</v>
      </c>
      <c r="F14" s="1" t="s">
        <v>92</v>
      </c>
      <c r="G14" s="1" t="s">
        <v>13</v>
      </c>
      <c r="I14" s="1" t="s">
        <v>103</v>
      </c>
      <c r="J14" s="4" t="s">
        <v>129</v>
      </c>
      <c r="K14" s="4" t="s">
        <v>127</v>
      </c>
      <c r="L14" s="9">
        <v>5000</v>
      </c>
      <c r="R14" s="4" t="s">
        <v>142</v>
      </c>
      <c r="S14" s="6">
        <v>0.1</v>
      </c>
      <c r="T14" s="4" t="s">
        <v>146</v>
      </c>
    </row>
    <row r="15" spans="1:20" s="4" customFormat="1">
      <c r="A15" s="1" t="s">
        <v>34</v>
      </c>
      <c r="B15" s="1" t="s">
        <v>33</v>
      </c>
      <c r="C15" s="1" t="s">
        <v>35</v>
      </c>
      <c r="D15" s="1" t="s">
        <v>1957</v>
      </c>
      <c r="E15" s="1" t="s">
        <v>11</v>
      </c>
      <c r="F15" s="1" t="s">
        <v>66</v>
      </c>
      <c r="G15" s="1" t="s">
        <v>13</v>
      </c>
      <c r="H15" s="1"/>
      <c r="I15" s="1"/>
      <c r="J15" s="1" t="s">
        <v>154</v>
      </c>
      <c r="K15" s="4" t="s">
        <v>111</v>
      </c>
      <c r="L15" s="9">
        <v>2500</v>
      </c>
      <c r="R15" s="4" t="s">
        <v>143</v>
      </c>
      <c r="S15" s="6">
        <v>0.1</v>
      </c>
      <c r="T15" s="4" t="s">
        <v>147</v>
      </c>
    </row>
    <row r="16" spans="1:20" s="4" customFormat="1">
      <c r="A16" s="1" t="s">
        <v>37</v>
      </c>
      <c r="B16" s="1" t="s">
        <v>36</v>
      </c>
      <c r="C16" s="1" t="s">
        <v>37</v>
      </c>
      <c r="D16" s="1" t="s">
        <v>1958</v>
      </c>
      <c r="E16" s="1" t="s">
        <v>11</v>
      </c>
      <c r="F16" s="1" t="s">
        <v>12</v>
      </c>
      <c r="G16" s="1" t="s">
        <v>13</v>
      </c>
      <c r="H16" s="1"/>
      <c r="I16" s="1"/>
      <c r="J16" s="4" t="s">
        <v>105</v>
      </c>
      <c r="K16" s="4" t="s">
        <v>109</v>
      </c>
      <c r="L16" s="9">
        <v>7500</v>
      </c>
      <c r="S16" s="5"/>
    </row>
    <row r="17" spans="1:19" s="4" customFormat="1">
      <c r="A17" s="1" t="s">
        <v>39</v>
      </c>
      <c r="B17" s="1" t="s">
        <v>38</v>
      </c>
      <c r="C17" s="1" t="s">
        <v>1719</v>
      </c>
      <c r="D17" s="1" t="s">
        <v>1959</v>
      </c>
      <c r="E17" s="1" t="s">
        <v>11</v>
      </c>
      <c r="F17" s="1" t="s">
        <v>66</v>
      </c>
      <c r="G17" s="1" t="s">
        <v>13</v>
      </c>
      <c r="H17" s="1"/>
      <c r="I17" s="1"/>
      <c r="J17" s="4" t="s">
        <v>107</v>
      </c>
      <c r="K17" s="4" t="s">
        <v>109</v>
      </c>
      <c r="L17" s="9">
        <v>10000</v>
      </c>
      <c r="S17" s="5"/>
    </row>
    <row r="18" spans="1:19" s="4" customFormat="1">
      <c r="A18" s="1" t="s">
        <v>41</v>
      </c>
      <c r="B18" s="1" t="s">
        <v>40</v>
      </c>
      <c r="C18" s="1" t="s">
        <v>90</v>
      </c>
      <c r="D18" s="1" t="s">
        <v>1960</v>
      </c>
      <c r="E18" s="1" t="s">
        <v>11</v>
      </c>
      <c r="F18" s="1" t="s">
        <v>12</v>
      </c>
      <c r="G18" s="1" t="s">
        <v>13</v>
      </c>
      <c r="H18" s="1"/>
      <c r="I18" s="1"/>
      <c r="J18" s="1" t="s">
        <v>114</v>
      </c>
      <c r="K18" s="4" t="s">
        <v>112</v>
      </c>
      <c r="L18" s="9">
        <v>5000</v>
      </c>
      <c r="M18" s="4" t="s">
        <v>1972</v>
      </c>
      <c r="S18" s="5"/>
    </row>
    <row r="19" spans="1:19" s="4" customFormat="1">
      <c r="A19" s="1" t="s">
        <v>43</v>
      </c>
      <c r="B19" s="1" t="s">
        <v>42</v>
      </c>
      <c r="C19" s="1" t="s">
        <v>43</v>
      </c>
      <c r="D19" s="1" t="s">
        <v>1961</v>
      </c>
      <c r="E19" s="1" t="s">
        <v>11</v>
      </c>
      <c r="F19" s="1" t="s">
        <v>12</v>
      </c>
      <c r="G19" s="1" t="s">
        <v>13</v>
      </c>
      <c r="H19" s="1"/>
      <c r="I19" s="1"/>
      <c r="J19" s="4" t="s">
        <v>105</v>
      </c>
      <c r="K19" s="4" t="s">
        <v>109</v>
      </c>
      <c r="L19" s="9">
        <v>2500</v>
      </c>
      <c r="S19" s="5"/>
    </row>
    <row r="20" spans="1:19" s="4" customFormat="1">
      <c r="A20" s="1" t="s">
        <v>45</v>
      </c>
      <c r="B20" s="1" t="s">
        <v>44</v>
      </c>
      <c r="C20" s="1" t="s">
        <v>46</v>
      </c>
      <c r="D20" s="1" t="s">
        <v>81</v>
      </c>
      <c r="E20" s="1" t="s">
        <v>11</v>
      </c>
      <c r="F20" s="1" t="s">
        <v>66</v>
      </c>
      <c r="G20" s="1" t="s">
        <v>13</v>
      </c>
      <c r="H20" s="1"/>
      <c r="I20" s="1"/>
      <c r="J20" s="1" t="s">
        <v>157</v>
      </c>
      <c r="K20" s="4" t="s">
        <v>109</v>
      </c>
      <c r="L20" s="9">
        <v>10000</v>
      </c>
      <c r="S20" s="5"/>
    </row>
    <row r="21" spans="1:19" s="4" customFormat="1">
      <c r="A21" s="1" t="s">
        <v>67</v>
      </c>
      <c r="B21" s="1" t="s">
        <v>80</v>
      </c>
      <c r="C21" s="1" t="s">
        <v>162</v>
      </c>
      <c r="D21" s="1" t="s">
        <v>1962</v>
      </c>
      <c r="E21" s="1" t="s">
        <v>83</v>
      </c>
      <c r="F21" s="1" t="s">
        <v>84</v>
      </c>
      <c r="G21" s="1" t="s">
        <v>85</v>
      </c>
      <c r="H21" s="1"/>
      <c r="I21" s="1"/>
      <c r="J21" s="4" t="s">
        <v>129</v>
      </c>
      <c r="K21" s="4" t="s">
        <v>125</v>
      </c>
      <c r="L21" s="9">
        <v>2500</v>
      </c>
    </row>
    <row r="22" spans="1:19" s="4" customFormat="1">
      <c r="A22" s="1" t="s">
        <v>150</v>
      </c>
      <c r="B22" s="1" t="s">
        <v>81</v>
      </c>
      <c r="C22" s="1" t="s">
        <v>69</v>
      </c>
      <c r="D22" s="1" t="s">
        <v>1962</v>
      </c>
      <c r="E22" s="1" t="s">
        <v>83</v>
      </c>
      <c r="F22" s="1" t="s">
        <v>84</v>
      </c>
      <c r="G22" s="1" t="s">
        <v>13</v>
      </c>
      <c r="H22" s="1" t="s">
        <v>102</v>
      </c>
      <c r="I22" s="1" t="s">
        <v>103</v>
      </c>
      <c r="J22" s="4" t="s">
        <v>155</v>
      </c>
      <c r="K22" s="4" t="s">
        <v>126</v>
      </c>
      <c r="L22" s="9">
        <v>2500</v>
      </c>
      <c r="M22" s="4" t="s">
        <v>1974</v>
      </c>
    </row>
    <row r="23" spans="1:19" s="4" customFormat="1">
      <c r="A23" s="1" t="s">
        <v>74</v>
      </c>
      <c r="B23" s="4" t="s">
        <v>75</v>
      </c>
      <c r="C23" s="4" t="s">
        <v>163</v>
      </c>
      <c r="D23" s="1" t="s">
        <v>1963</v>
      </c>
      <c r="E23" s="1" t="s">
        <v>83</v>
      </c>
      <c r="F23" s="1" t="s">
        <v>84</v>
      </c>
      <c r="G23" s="1" t="s">
        <v>13</v>
      </c>
      <c r="H23" s="1" t="s">
        <v>102</v>
      </c>
      <c r="I23" s="1"/>
      <c r="J23" s="4" t="s">
        <v>129</v>
      </c>
      <c r="K23" s="4" t="s">
        <v>109</v>
      </c>
      <c r="L23" s="9">
        <v>2500</v>
      </c>
    </row>
    <row r="24" spans="1:19" s="4" customFormat="1">
      <c r="A24" s="1" t="s">
        <v>48</v>
      </c>
      <c r="B24" s="1" t="s">
        <v>47</v>
      </c>
      <c r="C24" s="1" t="s">
        <v>49</v>
      </c>
      <c r="D24" s="1" t="s">
        <v>1964</v>
      </c>
      <c r="E24" s="1" t="s">
        <v>11</v>
      </c>
      <c r="F24" s="1" t="s">
        <v>66</v>
      </c>
      <c r="G24" s="1" t="s">
        <v>13</v>
      </c>
      <c r="H24" s="1"/>
      <c r="I24" s="1"/>
      <c r="J24" s="4" t="s">
        <v>106</v>
      </c>
      <c r="K24" s="4" t="s">
        <v>128</v>
      </c>
      <c r="L24" s="9">
        <v>10000</v>
      </c>
    </row>
    <row r="25" spans="1:19" s="4" customFormat="1">
      <c r="A25" s="1" t="s">
        <v>86</v>
      </c>
      <c r="B25" s="7" t="s">
        <v>99</v>
      </c>
      <c r="C25" s="4" t="s">
        <v>164</v>
      </c>
      <c r="D25" s="1" t="s">
        <v>1965</v>
      </c>
      <c r="E25" s="1" t="s">
        <v>101</v>
      </c>
      <c r="F25" s="1" t="s">
        <v>93</v>
      </c>
      <c r="G25" s="1" t="s">
        <v>100</v>
      </c>
      <c r="J25" s="4" t="s">
        <v>129</v>
      </c>
      <c r="K25" s="4" t="s">
        <v>109</v>
      </c>
      <c r="L25" s="9">
        <v>5000</v>
      </c>
    </row>
    <row r="26" spans="1:19" s="4" customFormat="1">
      <c r="A26" s="1" t="s">
        <v>1936</v>
      </c>
      <c r="B26" s="1" t="s">
        <v>50</v>
      </c>
      <c r="C26" s="1" t="s">
        <v>1935</v>
      </c>
      <c r="D26" s="1" t="s">
        <v>1966</v>
      </c>
      <c r="E26" s="1" t="s">
        <v>11</v>
      </c>
      <c r="F26" s="1" t="s">
        <v>12</v>
      </c>
      <c r="G26" s="1" t="s">
        <v>13</v>
      </c>
      <c r="H26" s="1"/>
      <c r="I26" s="1"/>
      <c r="J26" s="1" t="s">
        <v>157</v>
      </c>
      <c r="K26" s="4" t="s">
        <v>110</v>
      </c>
      <c r="L26" s="9">
        <v>5000</v>
      </c>
    </row>
    <row r="27" spans="1:19" s="4" customFormat="1">
      <c r="A27" s="1" t="s">
        <v>52</v>
      </c>
      <c r="B27" s="1" t="s">
        <v>51</v>
      </c>
      <c r="C27" s="1" t="s">
        <v>165</v>
      </c>
      <c r="D27" s="1" t="s">
        <v>1967</v>
      </c>
      <c r="E27" s="1" t="s">
        <v>11</v>
      </c>
      <c r="F27" s="1" t="s">
        <v>66</v>
      </c>
      <c r="G27" s="1" t="s">
        <v>13</v>
      </c>
      <c r="H27" s="1"/>
      <c r="I27" s="1"/>
      <c r="J27" s="4" t="s">
        <v>106</v>
      </c>
      <c r="K27" s="4" t="s">
        <v>109</v>
      </c>
      <c r="L27" s="9">
        <v>10000</v>
      </c>
    </row>
    <row r="28" spans="1:19" s="4" customFormat="1">
      <c r="A28" s="1" t="s">
        <v>54</v>
      </c>
      <c r="B28" s="1" t="s">
        <v>53</v>
      </c>
      <c r="C28" s="1" t="s">
        <v>54</v>
      </c>
      <c r="D28" s="1" t="s">
        <v>1968</v>
      </c>
      <c r="E28" s="1" t="s">
        <v>11</v>
      </c>
      <c r="F28" s="1" t="s">
        <v>64</v>
      </c>
      <c r="G28" s="1" t="s">
        <v>13</v>
      </c>
      <c r="H28" s="1"/>
      <c r="I28" s="1"/>
      <c r="J28" s="4" t="s">
        <v>106</v>
      </c>
      <c r="K28" s="4" t="s">
        <v>109</v>
      </c>
      <c r="L28" s="9">
        <v>7500</v>
      </c>
    </row>
    <row r="29" spans="1:19" s="4" customFormat="1">
      <c r="A29" s="1" t="s">
        <v>56</v>
      </c>
      <c r="B29" s="1" t="s">
        <v>55</v>
      </c>
      <c r="C29" s="1" t="s">
        <v>56</v>
      </c>
      <c r="D29" s="1" t="s">
        <v>1969</v>
      </c>
      <c r="E29" s="1" t="s">
        <v>11</v>
      </c>
      <c r="F29" s="1" t="s">
        <v>12</v>
      </c>
      <c r="G29" s="1" t="s">
        <v>13</v>
      </c>
      <c r="H29" s="1"/>
      <c r="I29" s="1"/>
      <c r="J29" s="4" t="s">
        <v>106</v>
      </c>
      <c r="K29" s="4" t="s">
        <v>109</v>
      </c>
      <c r="L29" s="9">
        <v>2500</v>
      </c>
    </row>
    <row r="30" spans="1:19" s="4" customFormat="1">
      <c r="A30" s="1" t="s">
        <v>58</v>
      </c>
      <c r="B30" s="1" t="s">
        <v>57</v>
      </c>
      <c r="C30" s="1" t="s">
        <v>59</v>
      </c>
      <c r="D30" s="1" t="s">
        <v>1970</v>
      </c>
      <c r="E30" s="1" t="s">
        <v>11</v>
      </c>
      <c r="F30" s="1" t="s">
        <v>12</v>
      </c>
      <c r="G30" s="1" t="s">
        <v>13</v>
      </c>
      <c r="H30" s="1"/>
      <c r="I30" s="1"/>
      <c r="J30" s="4" t="s">
        <v>106</v>
      </c>
      <c r="K30" s="4" t="s">
        <v>109</v>
      </c>
      <c r="L30" s="9">
        <v>5000</v>
      </c>
    </row>
    <row r="31" spans="1:19" s="4" customFormat="1">
      <c r="A31" s="1" t="s">
        <v>68</v>
      </c>
      <c r="B31" s="4" t="s">
        <v>79</v>
      </c>
      <c r="C31" s="11" t="s">
        <v>166</v>
      </c>
      <c r="D31" s="1" t="s">
        <v>1971</v>
      </c>
      <c r="E31" s="1" t="s">
        <v>83</v>
      </c>
      <c r="F31" s="1" t="s">
        <v>84</v>
      </c>
      <c r="G31" s="1" t="s">
        <v>13</v>
      </c>
      <c r="H31" s="1"/>
      <c r="I31" s="1"/>
      <c r="J31" s="4" t="s">
        <v>129</v>
      </c>
      <c r="K31" s="4" t="s">
        <v>125</v>
      </c>
      <c r="L31" s="9">
        <v>2500</v>
      </c>
    </row>
    <row r="34" spans="12:12">
      <c r="L34" s="2"/>
    </row>
  </sheetData>
  <sortState ref="A2:L34">
    <sortCondition ref="A2:A3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F23"/>
  <sheetViews>
    <sheetView workbookViewId="0"/>
  </sheetViews>
  <sheetFormatPr baseColWidth="10" defaultRowHeight="15" x14ac:dyDescent="0"/>
  <cols>
    <col min="1" max="1" width="34" customWidth="1"/>
    <col min="3" max="3" width="12" customWidth="1"/>
  </cols>
  <sheetData>
    <row r="1" spans="1:968" s="16" customFormat="1">
      <c r="A1" s="15" t="s">
        <v>260</v>
      </c>
      <c r="B1" s="15" t="s">
        <v>261</v>
      </c>
    </row>
    <row r="2" spans="1:968" s="16" customFormat="1">
      <c r="A2" s="16" t="s">
        <v>262</v>
      </c>
      <c r="B2" s="16" t="s">
        <v>263</v>
      </c>
      <c r="C2" s="16" t="s">
        <v>264</v>
      </c>
      <c r="D2" s="16" t="s">
        <v>265</v>
      </c>
      <c r="E2" s="16" t="s">
        <v>266</v>
      </c>
      <c r="F2" s="16" t="s">
        <v>267</v>
      </c>
      <c r="G2" s="16" t="s">
        <v>268</v>
      </c>
      <c r="H2" s="16" t="s">
        <v>269</v>
      </c>
      <c r="I2" s="16" t="s">
        <v>270</v>
      </c>
      <c r="J2" s="16" t="s">
        <v>271</v>
      </c>
      <c r="K2" s="16" t="s">
        <v>272</v>
      </c>
      <c r="L2" s="16" t="s">
        <v>273</v>
      </c>
      <c r="M2" s="16" t="s">
        <v>274</v>
      </c>
      <c r="N2" s="16" t="s">
        <v>275</v>
      </c>
      <c r="O2" s="16" t="s">
        <v>276</v>
      </c>
      <c r="P2" s="16" t="s">
        <v>277</v>
      </c>
      <c r="Q2" s="16" t="s">
        <v>278</v>
      </c>
      <c r="R2" s="16" t="s">
        <v>279</v>
      </c>
      <c r="S2" s="16" t="s">
        <v>280</v>
      </c>
      <c r="T2" s="16" t="s">
        <v>9</v>
      </c>
      <c r="U2" s="16" t="s">
        <v>281</v>
      </c>
      <c r="V2" s="16" t="s">
        <v>282</v>
      </c>
      <c r="W2" s="16" t="s">
        <v>283</v>
      </c>
      <c r="X2" s="16" t="s">
        <v>284</v>
      </c>
      <c r="Y2" s="16" t="s">
        <v>285</v>
      </c>
      <c r="Z2" s="16" t="s">
        <v>286</v>
      </c>
      <c r="AA2" s="16" t="s">
        <v>287</v>
      </c>
      <c r="AB2" s="16" t="s">
        <v>76</v>
      </c>
      <c r="AC2" s="16" t="s">
        <v>288</v>
      </c>
      <c r="AD2" s="16" t="s">
        <v>289</v>
      </c>
      <c r="AE2" s="16" t="s">
        <v>290</v>
      </c>
      <c r="AF2" s="16" t="s">
        <v>291</v>
      </c>
      <c r="AG2" s="16" t="s">
        <v>292</v>
      </c>
      <c r="AH2" s="16" t="s">
        <v>293</v>
      </c>
      <c r="AI2" s="16" t="s">
        <v>294</v>
      </c>
      <c r="AJ2" s="16" t="s">
        <v>295</v>
      </c>
      <c r="AK2" s="16" t="s">
        <v>296</v>
      </c>
      <c r="AL2" s="16" t="s">
        <v>297</v>
      </c>
      <c r="AM2" s="16" t="s">
        <v>298</v>
      </c>
      <c r="AN2" s="16" t="s">
        <v>299</v>
      </c>
      <c r="AO2" s="16" t="s">
        <v>300</v>
      </c>
      <c r="AP2" s="16" t="s">
        <v>301</v>
      </c>
      <c r="AQ2" s="16" t="s">
        <v>302</v>
      </c>
      <c r="AR2" s="16" t="s">
        <v>303</v>
      </c>
      <c r="AS2" s="16" t="s">
        <v>304</v>
      </c>
      <c r="AT2" s="16" t="s">
        <v>305</v>
      </c>
      <c r="AU2" s="16" t="s">
        <v>306</v>
      </c>
      <c r="AV2" s="16" t="s">
        <v>307</v>
      </c>
      <c r="AW2" s="16" t="s">
        <v>308</v>
      </c>
      <c r="AX2" s="16" t="s">
        <v>309</v>
      </c>
      <c r="AY2" s="16" t="s">
        <v>310</v>
      </c>
      <c r="AZ2" s="16" t="s">
        <v>311</v>
      </c>
      <c r="BA2" s="16" t="s">
        <v>312</v>
      </c>
      <c r="BB2" s="16" t="s">
        <v>313</v>
      </c>
      <c r="BC2" s="16" t="s">
        <v>314</v>
      </c>
      <c r="BD2" s="16" t="s">
        <v>315</v>
      </c>
      <c r="BE2" s="16" t="s">
        <v>316</v>
      </c>
      <c r="BF2" s="16" t="s">
        <v>317</v>
      </c>
      <c r="BG2" s="16" t="s">
        <v>318</v>
      </c>
      <c r="BH2" s="16" t="s">
        <v>319</v>
      </c>
      <c r="BI2" s="16" t="s">
        <v>320</v>
      </c>
      <c r="BJ2" s="16" t="s">
        <v>321</v>
      </c>
      <c r="BK2" s="16" t="s">
        <v>322</v>
      </c>
      <c r="BL2" s="16" t="s">
        <v>323</v>
      </c>
      <c r="BM2" s="16" t="s">
        <v>324</v>
      </c>
      <c r="BN2" s="16" t="s">
        <v>325</v>
      </c>
      <c r="BO2" s="16" t="s">
        <v>326</v>
      </c>
      <c r="BP2" s="16" t="s">
        <v>327</v>
      </c>
      <c r="BQ2" s="16" t="s">
        <v>328</v>
      </c>
      <c r="BR2" s="16" t="s">
        <v>329</v>
      </c>
      <c r="BS2" s="16" t="s">
        <v>330</v>
      </c>
      <c r="BT2" s="16" t="s">
        <v>331</v>
      </c>
      <c r="BU2" s="16" t="s">
        <v>332</v>
      </c>
      <c r="BV2" s="16" t="s">
        <v>333</v>
      </c>
      <c r="BW2" s="16" t="s">
        <v>334</v>
      </c>
      <c r="BX2" s="16" t="s">
        <v>335</v>
      </c>
      <c r="BY2" s="16" t="s">
        <v>336</v>
      </c>
      <c r="BZ2" s="16" t="s">
        <v>337</v>
      </c>
      <c r="CA2" s="16" t="s">
        <v>338</v>
      </c>
      <c r="CB2" s="16" t="s">
        <v>339</v>
      </c>
      <c r="CC2" s="16" t="s">
        <v>340</v>
      </c>
      <c r="CD2" s="16" t="s">
        <v>341</v>
      </c>
      <c r="CE2" s="16" t="s">
        <v>342</v>
      </c>
      <c r="CF2" s="16" t="s">
        <v>343</v>
      </c>
      <c r="CG2" s="16" t="s">
        <v>344</v>
      </c>
      <c r="CH2" s="16" t="s">
        <v>345</v>
      </c>
      <c r="CI2" s="16" t="s">
        <v>346</v>
      </c>
      <c r="CJ2" s="16" t="s">
        <v>347</v>
      </c>
      <c r="CK2" s="16" t="s">
        <v>348</v>
      </c>
      <c r="CL2" s="16" t="s">
        <v>349</v>
      </c>
      <c r="CM2" s="16" t="s">
        <v>350</v>
      </c>
      <c r="CN2" s="16" t="s">
        <v>351</v>
      </c>
      <c r="CO2" s="16" t="s">
        <v>352</v>
      </c>
      <c r="CP2" s="16" t="s">
        <v>353</v>
      </c>
      <c r="CQ2" s="16" t="s">
        <v>354</v>
      </c>
      <c r="CR2" s="16" t="s">
        <v>355</v>
      </c>
      <c r="CS2" s="16" t="s">
        <v>356</v>
      </c>
      <c r="CT2" s="16" t="s">
        <v>357</v>
      </c>
      <c r="CU2" s="16" t="s">
        <v>358</v>
      </c>
      <c r="CV2" s="16" t="s">
        <v>359</v>
      </c>
      <c r="CW2" s="16" t="s">
        <v>360</v>
      </c>
      <c r="CX2" s="16" t="s">
        <v>361</v>
      </c>
      <c r="CY2" s="16" t="s">
        <v>362</v>
      </c>
      <c r="CZ2" s="16" t="s">
        <v>363</v>
      </c>
      <c r="DA2" s="16" t="s">
        <v>364</v>
      </c>
      <c r="DB2" s="16" t="s">
        <v>365</v>
      </c>
      <c r="DC2" s="16" t="s">
        <v>366</v>
      </c>
      <c r="DD2" s="16" t="s">
        <v>367</v>
      </c>
      <c r="DE2" s="16" t="s">
        <v>368</v>
      </c>
      <c r="DF2" s="16" t="s">
        <v>369</v>
      </c>
      <c r="DG2" s="16" t="s">
        <v>370</v>
      </c>
      <c r="DH2" s="16" t="s">
        <v>371</v>
      </c>
      <c r="DI2" s="16" t="s">
        <v>372</v>
      </c>
      <c r="DJ2" s="16" t="s">
        <v>373</v>
      </c>
      <c r="DK2" s="16" t="s">
        <v>374</v>
      </c>
      <c r="DL2" s="16" t="s">
        <v>375</v>
      </c>
      <c r="DM2" s="16" t="s">
        <v>376</v>
      </c>
      <c r="DN2" s="16" t="s">
        <v>377</v>
      </c>
      <c r="DO2" s="16" t="s">
        <v>378</v>
      </c>
      <c r="DP2" s="16" t="s">
        <v>379</v>
      </c>
      <c r="DQ2" s="16" t="s">
        <v>380</v>
      </c>
      <c r="DR2" s="16" t="s">
        <v>381</v>
      </c>
      <c r="DS2" s="16" t="s">
        <v>382</v>
      </c>
      <c r="DT2" s="16" t="s">
        <v>383</v>
      </c>
      <c r="DU2" s="16" t="s">
        <v>384</v>
      </c>
      <c r="DV2" s="16" t="s">
        <v>385</v>
      </c>
      <c r="DW2" s="16" t="s">
        <v>386</v>
      </c>
      <c r="DX2" s="16" t="s">
        <v>387</v>
      </c>
      <c r="DY2" s="16" t="s">
        <v>388</v>
      </c>
      <c r="DZ2" s="16" t="s">
        <v>389</v>
      </c>
      <c r="EA2" s="16" t="s">
        <v>390</v>
      </c>
      <c r="EB2" s="16" t="s">
        <v>391</v>
      </c>
      <c r="EC2" s="16" t="s">
        <v>392</v>
      </c>
      <c r="ED2" s="16" t="s">
        <v>393</v>
      </c>
      <c r="EE2" s="16" t="s">
        <v>394</v>
      </c>
      <c r="EF2" s="16" t="s">
        <v>395</v>
      </c>
      <c r="EG2" s="16" t="s">
        <v>396</v>
      </c>
      <c r="EH2" s="16" t="s">
        <v>397</v>
      </c>
      <c r="EI2" s="16" t="s">
        <v>398</v>
      </c>
      <c r="EJ2" s="16" t="s">
        <v>399</v>
      </c>
      <c r="EK2" s="16" t="s">
        <v>400</v>
      </c>
      <c r="EL2" s="16" t="s">
        <v>401</v>
      </c>
      <c r="EM2" s="16" t="s">
        <v>402</v>
      </c>
      <c r="EN2" s="16" t="s">
        <v>403</v>
      </c>
      <c r="EO2" s="16" t="s">
        <v>404</v>
      </c>
      <c r="EP2" s="16" t="s">
        <v>405</v>
      </c>
      <c r="EQ2" s="16" t="s">
        <v>406</v>
      </c>
      <c r="ER2" s="16" t="s">
        <v>407</v>
      </c>
      <c r="ES2" s="16" t="s">
        <v>408</v>
      </c>
      <c r="ET2" s="16" t="s">
        <v>409</v>
      </c>
      <c r="EU2" s="16" t="s">
        <v>410</v>
      </c>
      <c r="EV2" s="16" t="s">
        <v>411</v>
      </c>
      <c r="EW2" s="16" t="s">
        <v>412</v>
      </c>
      <c r="EX2" s="16" t="s">
        <v>413</v>
      </c>
      <c r="EY2" s="16" t="s">
        <v>414</v>
      </c>
      <c r="EZ2" s="16" t="s">
        <v>415</v>
      </c>
      <c r="FA2" s="16" t="s">
        <v>416</v>
      </c>
      <c r="FB2" s="16" t="s">
        <v>417</v>
      </c>
      <c r="FC2" s="16" t="s">
        <v>418</v>
      </c>
      <c r="FD2" s="16" t="s">
        <v>419</v>
      </c>
      <c r="FE2" s="16" t="s">
        <v>420</v>
      </c>
      <c r="FF2" s="16" t="s">
        <v>421</v>
      </c>
      <c r="FG2" s="16" t="s">
        <v>422</v>
      </c>
      <c r="FH2" s="16" t="s">
        <v>423</v>
      </c>
      <c r="FI2" s="16" t="s">
        <v>424</v>
      </c>
      <c r="FJ2" s="16" t="s">
        <v>425</v>
      </c>
      <c r="FK2" s="16" t="s">
        <v>426</v>
      </c>
      <c r="FL2" s="16" t="s">
        <v>427</v>
      </c>
      <c r="FM2" s="16" t="s">
        <v>428</v>
      </c>
      <c r="FN2" s="16" t="s">
        <v>429</v>
      </c>
      <c r="FO2" s="16" t="s">
        <v>430</v>
      </c>
      <c r="FP2" s="16" t="s">
        <v>431</v>
      </c>
      <c r="FQ2" s="16" t="s">
        <v>432</v>
      </c>
      <c r="FR2" s="16" t="s">
        <v>433</v>
      </c>
      <c r="FS2" s="16" t="s">
        <v>434</v>
      </c>
      <c r="FT2" s="16" t="s">
        <v>435</v>
      </c>
      <c r="FU2" s="16" t="s">
        <v>436</v>
      </c>
      <c r="FV2" s="16" t="s">
        <v>437</v>
      </c>
      <c r="FW2" s="16" t="s">
        <v>438</v>
      </c>
      <c r="FX2" s="16" t="s">
        <v>439</v>
      </c>
      <c r="FY2" s="16" t="s">
        <v>440</v>
      </c>
      <c r="FZ2" s="16" t="s">
        <v>441</v>
      </c>
      <c r="GA2" s="16" t="s">
        <v>442</v>
      </c>
      <c r="GB2" s="16" t="s">
        <v>443</v>
      </c>
      <c r="GC2" s="16" t="s">
        <v>444</v>
      </c>
      <c r="GD2" s="16" t="s">
        <v>445</v>
      </c>
      <c r="GE2" s="16" t="s">
        <v>446</v>
      </c>
      <c r="GF2" s="16" t="s">
        <v>447</v>
      </c>
      <c r="GG2" s="16" t="s">
        <v>448</v>
      </c>
      <c r="GH2" s="16" t="s">
        <v>449</v>
      </c>
      <c r="GI2" s="16" t="s">
        <v>450</v>
      </c>
      <c r="GJ2" s="16" t="s">
        <v>451</v>
      </c>
      <c r="GK2" s="16" t="s">
        <v>452</v>
      </c>
      <c r="GL2" s="16" t="s">
        <v>453</v>
      </c>
      <c r="GM2" s="16" t="s">
        <v>454</v>
      </c>
      <c r="GN2" s="16" t="s">
        <v>455</v>
      </c>
      <c r="GO2" s="16" t="s">
        <v>28</v>
      </c>
      <c r="GP2" s="16" t="s">
        <v>30</v>
      </c>
      <c r="GQ2" s="16" t="s">
        <v>456</v>
      </c>
      <c r="GR2" s="16" t="s">
        <v>457</v>
      </c>
      <c r="GS2" s="16" t="s">
        <v>458</v>
      </c>
      <c r="GT2" s="16" t="s">
        <v>459</v>
      </c>
      <c r="GU2" s="16" t="s">
        <v>460</v>
      </c>
      <c r="GV2" s="16" t="s">
        <v>461</v>
      </c>
      <c r="GW2" s="16" t="s">
        <v>462</v>
      </c>
      <c r="GX2" s="16" t="s">
        <v>463</v>
      </c>
      <c r="GY2" s="16" t="s">
        <v>464</v>
      </c>
      <c r="GZ2" s="16" t="s">
        <v>465</v>
      </c>
      <c r="HA2" s="16" t="s">
        <v>466</v>
      </c>
      <c r="HB2" s="16" t="s">
        <v>467</v>
      </c>
      <c r="HC2" s="16" t="s">
        <v>468</v>
      </c>
      <c r="HD2" s="16" t="s">
        <v>469</v>
      </c>
      <c r="HE2" s="16" t="s">
        <v>470</v>
      </c>
      <c r="HF2" s="16" t="s">
        <v>471</v>
      </c>
      <c r="HG2" s="16" t="s">
        <v>472</v>
      </c>
      <c r="HH2" s="16" t="s">
        <v>473</v>
      </c>
      <c r="HI2" s="16" t="s">
        <v>474</v>
      </c>
      <c r="HJ2" s="16" t="s">
        <v>475</v>
      </c>
      <c r="HK2" s="16" t="s">
        <v>476</v>
      </c>
      <c r="HL2" s="16" t="s">
        <v>477</v>
      </c>
      <c r="HM2" s="16" t="s">
        <v>478</v>
      </c>
      <c r="HN2" s="16" t="s">
        <v>479</v>
      </c>
      <c r="HO2" s="16" t="s">
        <v>480</v>
      </c>
      <c r="HP2" s="16" t="s">
        <v>481</v>
      </c>
      <c r="HQ2" s="16" t="s">
        <v>482</v>
      </c>
      <c r="HR2" s="16" t="s">
        <v>483</v>
      </c>
      <c r="HS2" s="16" t="s">
        <v>484</v>
      </c>
      <c r="HT2" s="16" t="s">
        <v>485</v>
      </c>
      <c r="HU2" s="16" t="s">
        <v>486</v>
      </c>
      <c r="HV2" s="16" t="s">
        <v>487</v>
      </c>
      <c r="HW2" s="16" t="s">
        <v>488</v>
      </c>
      <c r="HX2" s="16" t="s">
        <v>489</v>
      </c>
      <c r="HY2" s="16" t="s">
        <v>490</v>
      </c>
      <c r="HZ2" s="16" t="s">
        <v>491</v>
      </c>
      <c r="IA2" s="16" t="s">
        <v>492</v>
      </c>
      <c r="IB2" s="16" t="s">
        <v>493</v>
      </c>
      <c r="IC2" s="16" t="s">
        <v>494</v>
      </c>
      <c r="ID2" s="16" t="s">
        <v>495</v>
      </c>
      <c r="IE2" s="16" t="s">
        <v>496</v>
      </c>
      <c r="IF2" s="16" t="s">
        <v>497</v>
      </c>
      <c r="IG2" s="16" t="s">
        <v>498</v>
      </c>
      <c r="IH2" s="16" t="s">
        <v>499</v>
      </c>
      <c r="II2" s="16" t="s">
        <v>500</v>
      </c>
      <c r="IJ2" s="16" t="s">
        <v>78</v>
      </c>
      <c r="IK2" s="16" t="s">
        <v>501</v>
      </c>
      <c r="IL2" s="16" t="s">
        <v>502</v>
      </c>
      <c r="IM2" s="16" t="s">
        <v>503</v>
      </c>
      <c r="IN2" s="16" t="s">
        <v>504</v>
      </c>
      <c r="IO2" s="16" t="s">
        <v>505</v>
      </c>
      <c r="IP2" s="16" t="s">
        <v>506</v>
      </c>
      <c r="IQ2" s="16" t="s">
        <v>507</v>
      </c>
      <c r="IR2" s="16" t="s">
        <v>508</v>
      </c>
      <c r="IS2" s="16" t="s">
        <v>509</v>
      </c>
      <c r="IT2" s="16" t="s">
        <v>510</v>
      </c>
      <c r="IU2" s="16" t="s">
        <v>511</v>
      </c>
      <c r="IV2" s="16" t="s">
        <v>512</v>
      </c>
      <c r="IW2" s="16" t="s">
        <v>513</v>
      </c>
      <c r="IX2" s="16" t="s">
        <v>514</v>
      </c>
      <c r="IY2" s="16" t="s">
        <v>515</v>
      </c>
      <c r="IZ2" s="16" t="s">
        <v>516</v>
      </c>
      <c r="JA2" s="16" t="s">
        <v>517</v>
      </c>
      <c r="JB2" s="16" t="s">
        <v>77</v>
      </c>
      <c r="JC2" s="16" t="s">
        <v>518</v>
      </c>
      <c r="JD2" s="16" t="s">
        <v>519</v>
      </c>
      <c r="JE2" s="16" t="s">
        <v>520</v>
      </c>
      <c r="JF2" s="16" t="s">
        <v>521</v>
      </c>
      <c r="JG2" s="16" t="s">
        <v>522</v>
      </c>
      <c r="JH2" s="16" t="s">
        <v>523</v>
      </c>
      <c r="JI2" s="16" t="s">
        <v>524</v>
      </c>
      <c r="JJ2" s="16" t="s">
        <v>525</v>
      </c>
      <c r="JK2" s="16" t="s">
        <v>526</v>
      </c>
      <c r="JL2" s="16" t="s">
        <v>527</v>
      </c>
      <c r="JM2" s="16" t="s">
        <v>528</v>
      </c>
      <c r="JN2" s="16" t="s">
        <v>529</v>
      </c>
      <c r="JO2" s="16" t="s">
        <v>530</v>
      </c>
      <c r="JP2" s="16" t="s">
        <v>531</v>
      </c>
      <c r="JQ2" s="16" t="s">
        <v>532</v>
      </c>
      <c r="JR2" s="16" t="s">
        <v>533</v>
      </c>
      <c r="JS2" s="16" t="s">
        <v>534</v>
      </c>
      <c r="JT2" s="16" t="s">
        <v>535</v>
      </c>
      <c r="JU2" s="16" t="s">
        <v>536</v>
      </c>
      <c r="JV2" s="16" t="s">
        <v>537</v>
      </c>
      <c r="JW2" s="16" t="s">
        <v>538</v>
      </c>
      <c r="JX2" s="16" t="s">
        <v>539</v>
      </c>
      <c r="JY2" s="16" t="s">
        <v>540</v>
      </c>
      <c r="JZ2" s="16" t="s">
        <v>541</v>
      </c>
      <c r="KA2" s="16" t="s">
        <v>542</v>
      </c>
      <c r="KB2" s="16" t="s">
        <v>543</v>
      </c>
      <c r="KC2" s="16" t="s">
        <v>544</v>
      </c>
      <c r="KD2" s="16" t="s">
        <v>545</v>
      </c>
      <c r="KE2" s="16" t="s">
        <v>546</v>
      </c>
      <c r="KF2" s="16" t="s">
        <v>547</v>
      </c>
      <c r="KG2" s="16" t="s">
        <v>548</v>
      </c>
      <c r="KH2" s="16" t="s">
        <v>549</v>
      </c>
      <c r="KI2" s="16" t="s">
        <v>550</v>
      </c>
      <c r="KJ2" s="16" t="s">
        <v>551</v>
      </c>
      <c r="KK2" s="16" t="s">
        <v>552</v>
      </c>
      <c r="KL2" s="16" t="s">
        <v>553</v>
      </c>
      <c r="KM2" s="16" t="s">
        <v>554</v>
      </c>
      <c r="KN2" s="16" t="s">
        <v>555</v>
      </c>
      <c r="KO2" s="16" t="s">
        <v>556</v>
      </c>
      <c r="KP2" s="16" t="s">
        <v>557</v>
      </c>
      <c r="KQ2" s="16" t="s">
        <v>558</v>
      </c>
      <c r="KR2" s="16" t="s">
        <v>559</v>
      </c>
      <c r="KS2" s="16" t="s">
        <v>560</v>
      </c>
      <c r="KT2" s="16" t="s">
        <v>561</v>
      </c>
      <c r="KU2" s="16" t="s">
        <v>562</v>
      </c>
      <c r="KV2" s="16" t="s">
        <v>563</v>
      </c>
      <c r="KW2" s="16" t="s">
        <v>564</v>
      </c>
      <c r="KX2" s="16" t="s">
        <v>565</v>
      </c>
      <c r="KY2" s="16" t="s">
        <v>566</v>
      </c>
      <c r="KZ2" s="16" t="s">
        <v>567</v>
      </c>
      <c r="LA2" s="16" t="s">
        <v>568</v>
      </c>
      <c r="LB2" s="16" t="s">
        <v>569</v>
      </c>
      <c r="LC2" s="16" t="s">
        <v>570</v>
      </c>
      <c r="LD2" s="16" t="s">
        <v>571</v>
      </c>
      <c r="LE2" s="16" t="s">
        <v>572</v>
      </c>
      <c r="LF2" s="16" t="s">
        <v>573</v>
      </c>
      <c r="LG2" s="16" t="s">
        <v>574</v>
      </c>
      <c r="LH2" s="16" t="s">
        <v>575</v>
      </c>
      <c r="LI2" s="16" t="s">
        <v>576</v>
      </c>
      <c r="LJ2" s="16" t="s">
        <v>577</v>
      </c>
      <c r="LK2" s="16" t="s">
        <v>578</v>
      </c>
      <c r="LL2" s="16" t="s">
        <v>579</v>
      </c>
      <c r="LM2" s="16" t="s">
        <v>580</v>
      </c>
      <c r="LN2" s="16" t="s">
        <v>581</v>
      </c>
      <c r="LO2" s="16" t="s">
        <v>582</v>
      </c>
      <c r="LP2" s="16" t="s">
        <v>583</v>
      </c>
      <c r="LQ2" s="16" t="s">
        <v>584</v>
      </c>
      <c r="LR2" s="16" t="s">
        <v>585</v>
      </c>
      <c r="LS2" s="16" t="s">
        <v>586</v>
      </c>
      <c r="LT2" s="16" t="s">
        <v>587</v>
      </c>
      <c r="LU2" s="16" t="s">
        <v>588</v>
      </c>
      <c r="LV2" s="16" t="s">
        <v>589</v>
      </c>
      <c r="LW2" s="16" t="s">
        <v>590</v>
      </c>
      <c r="LX2" s="16" t="s">
        <v>591</v>
      </c>
      <c r="LY2" s="16" t="s">
        <v>592</v>
      </c>
      <c r="LZ2" s="16" t="s">
        <v>593</v>
      </c>
      <c r="MA2" s="16" t="s">
        <v>594</v>
      </c>
      <c r="MB2" s="16" t="s">
        <v>595</v>
      </c>
      <c r="MC2" s="16" t="s">
        <v>596</v>
      </c>
      <c r="MD2" s="16" t="s">
        <v>597</v>
      </c>
      <c r="ME2" s="16" t="s">
        <v>598</v>
      </c>
      <c r="MF2" s="16" t="s">
        <v>599</v>
      </c>
      <c r="MG2" s="16" t="s">
        <v>600</v>
      </c>
      <c r="MH2" s="16" t="s">
        <v>601</v>
      </c>
      <c r="MI2" s="16" t="s">
        <v>602</v>
      </c>
      <c r="MJ2" s="16" t="s">
        <v>603</v>
      </c>
      <c r="MK2" s="16" t="s">
        <v>604</v>
      </c>
      <c r="ML2" s="16" t="s">
        <v>605</v>
      </c>
      <c r="MM2" s="16" t="s">
        <v>606</v>
      </c>
      <c r="MN2" s="16" t="s">
        <v>607</v>
      </c>
      <c r="MO2" s="16" t="s">
        <v>608</v>
      </c>
      <c r="MP2" s="16" t="s">
        <v>609</v>
      </c>
      <c r="MQ2" s="16" t="s">
        <v>610</v>
      </c>
      <c r="MR2" s="16" t="s">
        <v>611</v>
      </c>
      <c r="MS2" s="16" t="s">
        <v>612</v>
      </c>
      <c r="MT2" s="16" t="s">
        <v>613</v>
      </c>
      <c r="MU2" s="16" t="s">
        <v>614</v>
      </c>
      <c r="MV2" s="16" t="s">
        <v>615</v>
      </c>
      <c r="MW2" s="16" t="s">
        <v>616</v>
      </c>
      <c r="MX2" s="16" t="s">
        <v>617</v>
      </c>
      <c r="MY2" s="16" t="s">
        <v>618</v>
      </c>
      <c r="MZ2" s="16" t="s">
        <v>619</v>
      </c>
      <c r="NA2" s="16" t="s">
        <v>620</v>
      </c>
      <c r="NB2" s="16" t="s">
        <v>621</v>
      </c>
      <c r="NC2" s="16" t="s">
        <v>622</v>
      </c>
      <c r="ND2" s="16" t="s">
        <v>623</v>
      </c>
      <c r="NE2" s="16" t="s">
        <v>624</v>
      </c>
      <c r="NF2" s="16" t="s">
        <v>625</v>
      </c>
      <c r="NG2" s="16" t="s">
        <v>626</v>
      </c>
      <c r="NH2" s="16" t="s">
        <v>627</v>
      </c>
      <c r="NI2" s="16" t="s">
        <v>628</v>
      </c>
      <c r="NJ2" s="16" t="s">
        <v>629</v>
      </c>
      <c r="NK2" s="16" t="s">
        <v>630</v>
      </c>
      <c r="NL2" s="16" t="s">
        <v>631</v>
      </c>
      <c r="NM2" s="16" t="s">
        <v>632</v>
      </c>
      <c r="NN2" s="16" t="s">
        <v>633</v>
      </c>
      <c r="NO2" s="16" t="s">
        <v>634</v>
      </c>
      <c r="NP2" s="16" t="s">
        <v>635</v>
      </c>
      <c r="NQ2" s="16" t="s">
        <v>636</v>
      </c>
      <c r="NR2" s="16" t="s">
        <v>637</v>
      </c>
      <c r="NS2" s="16" t="s">
        <v>638</v>
      </c>
      <c r="NT2" s="16" t="s">
        <v>639</v>
      </c>
      <c r="NU2" s="16" t="s">
        <v>640</v>
      </c>
      <c r="NV2" s="16" t="s">
        <v>641</v>
      </c>
      <c r="NW2" s="16" t="s">
        <v>642</v>
      </c>
      <c r="NX2" s="16" t="s">
        <v>643</v>
      </c>
      <c r="NY2" s="16" t="s">
        <v>644</v>
      </c>
      <c r="NZ2" s="16" t="s">
        <v>645</v>
      </c>
      <c r="OA2" s="16" t="s">
        <v>646</v>
      </c>
      <c r="OB2" s="16" t="s">
        <v>647</v>
      </c>
      <c r="OC2" s="16" t="s">
        <v>648</v>
      </c>
      <c r="OD2" s="16" t="s">
        <v>649</v>
      </c>
      <c r="OE2" s="16" t="s">
        <v>650</v>
      </c>
      <c r="OF2" s="16" t="s">
        <v>651</v>
      </c>
      <c r="OG2" s="16" t="s">
        <v>652</v>
      </c>
      <c r="OH2" s="16" t="s">
        <v>653</v>
      </c>
      <c r="OI2" s="16" t="s">
        <v>654</v>
      </c>
      <c r="OJ2" s="16" t="s">
        <v>655</v>
      </c>
      <c r="OK2" s="16" t="s">
        <v>656</v>
      </c>
      <c r="OL2" s="16" t="s">
        <v>657</v>
      </c>
      <c r="OM2" s="16" t="s">
        <v>658</v>
      </c>
      <c r="ON2" s="16" t="s">
        <v>659</v>
      </c>
      <c r="OO2" s="16" t="s">
        <v>660</v>
      </c>
      <c r="OP2" s="16" t="s">
        <v>661</v>
      </c>
      <c r="OQ2" s="16" t="s">
        <v>662</v>
      </c>
      <c r="OR2" s="16" t="s">
        <v>663</v>
      </c>
      <c r="OS2" s="16" t="s">
        <v>664</v>
      </c>
      <c r="OT2" s="16" t="s">
        <v>665</v>
      </c>
      <c r="OU2" s="16" t="s">
        <v>666</v>
      </c>
      <c r="OV2" s="16" t="s">
        <v>667</v>
      </c>
      <c r="OW2" s="16" t="s">
        <v>668</v>
      </c>
      <c r="OX2" s="16" t="s">
        <v>669</v>
      </c>
      <c r="OY2" s="16" t="s">
        <v>670</v>
      </c>
      <c r="OZ2" s="16" t="s">
        <v>671</v>
      </c>
      <c r="PA2" s="16" t="s">
        <v>672</v>
      </c>
      <c r="PB2" s="16" t="s">
        <v>673</v>
      </c>
      <c r="PC2" s="16" t="s">
        <v>674</v>
      </c>
      <c r="PD2" s="16" t="s">
        <v>675</v>
      </c>
      <c r="PE2" s="16" t="s">
        <v>676</v>
      </c>
      <c r="PF2" s="16" t="s">
        <v>677</v>
      </c>
      <c r="PG2" s="16" t="s">
        <v>678</v>
      </c>
      <c r="PH2" s="16" t="s">
        <v>679</v>
      </c>
      <c r="PI2" s="16" t="s">
        <v>680</v>
      </c>
      <c r="PJ2" s="16" t="s">
        <v>681</v>
      </c>
      <c r="PK2" s="16" t="s">
        <v>682</v>
      </c>
      <c r="PL2" s="16" t="s">
        <v>683</v>
      </c>
      <c r="PM2" s="16" t="s">
        <v>684</v>
      </c>
      <c r="PN2" s="16" t="s">
        <v>685</v>
      </c>
      <c r="PO2" s="16" t="s">
        <v>686</v>
      </c>
      <c r="PP2" s="16" t="s">
        <v>687</v>
      </c>
      <c r="PQ2" s="16" t="s">
        <v>688</v>
      </c>
      <c r="PR2" s="16" t="s">
        <v>40</v>
      </c>
      <c r="PS2" s="16" t="s">
        <v>689</v>
      </c>
      <c r="PT2" s="16" t="s">
        <v>690</v>
      </c>
      <c r="PU2" s="16" t="s">
        <v>691</v>
      </c>
      <c r="PV2" s="16" t="s">
        <v>692</v>
      </c>
      <c r="PW2" s="16" t="s">
        <v>693</v>
      </c>
      <c r="PX2" s="16" t="s">
        <v>694</v>
      </c>
      <c r="PY2" s="16" t="s">
        <v>695</v>
      </c>
      <c r="PZ2" s="16" t="s">
        <v>696</v>
      </c>
      <c r="QA2" s="16" t="s">
        <v>697</v>
      </c>
      <c r="QB2" s="16" t="s">
        <v>698</v>
      </c>
      <c r="QC2" s="16" t="s">
        <v>699</v>
      </c>
      <c r="QD2" s="16" t="s">
        <v>700</v>
      </c>
      <c r="QE2" s="16" t="s">
        <v>701</v>
      </c>
      <c r="QF2" s="16" t="s">
        <v>702</v>
      </c>
      <c r="QG2" s="16" t="s">
        <v>703</v>
      </c>
      <c r="QH2" s="16" t="s">
        <v>704</v>
      </c>
      <c r="QI2" s="16" t="s">
        <v>705</v>
      </c>
      <c r="QJ2" s="16" t="s">
        <v>706</v>
      </c>
      <c r="QK2" s="16" t="s">
        <v>707</v>
      </c>
      <c r="QL2" s="16" t="s">
        <v>708</v>
      </c>
      <c r="QM2" s="16" t="s">
        <v>709</v>
      </c>
      <c r="QN2" s="16" t="s">
        <v>710</v>
      </c>
      <c r="QO2" s="16" t="s">
        <v>711</v>
      </c>
      <c r="QP2" s="16" t="s">
        <v>712</v>
      </c>
      <c r="QQ2" s="16" t="s">
        <v>713</v>
      </c>
      <c r="QR2" s="16" t="s">
        <v>714</v>
      </c>
      <c r="QS2" s="16" t="s">
        <v>715</v>
      </c>
      <c r="QT2" s="16" t="s">
        <v>716</v>
      </c>
      <c r="QU2" s="16" t="s">
        <v>717</v>
      </c>
      <c r="QV2" s="16" t="s">
        <v>718</v>
      </c>
      <c r="QW2" s="16" t="s">
        <v>719</v>
      </c>
      <c r="QX2" s="16" t="s">
        <v>720</v>
      </c>
      <c r="QY2" s="16" t="s">
        <v>721</v>
      </c>
      <c r="QZ2" s="16" t="s">
        <v>722</v>
      </c>
      <c r="RA2" s="16" t="s">
        <v>723</v>
      </c>
      <c r="RB2" s="16" t="s">
        <v>724</v>
      </c>
      <c r="RC2" s="16" t="s">
        <v>725</v>
      </c>
      <c r="RD2" s="16" t="s">
        <v>726</v>
      </c>
      <c r="RE2" s="16" t="s">
        <v>727</v>
      </c>
      <c r="RF2" s="16" t="s">
        <v>728</v>
      </c>
      <c r="RG2" s="16" t="s">
        <v>729</v>
      </c>
      <c r="RH2" s="16" t="s">
        <v>730</v>
      </c>
      <c r="RI2" s="16" t="s">
        <v>731</v>
      </c>
      <c r="RJ2" s="16" t="s">
        <v>732</v>
      </c>
      <c r="RK2" s="16" t="s">
        <v>733</v>
      </c>
      <c r="RL2" s="16" t="s">
        <v>734</v>
      </c>
      <c r="RM2" s="16" t="s">
        <v>735</v>
      </c>
      <c r="RN2" s="16" t="s">
        <v>736</v>
      </c>
      <c r="RO2" s="16" t="s">
        <v>737</v>
      </c>
      <c r="RP2" s="16" t="s">
        <v>738</v>
      </c>
      <c r="RQ2" s="16" t="s">
        <v>739</v>
      </c>
      <c r="RR2" s="16" t="s">
        <v>740</v>
      </c>
      <c r="RS2" s="16" t="s">
        <v>741</v>
      </c>
      <c r="RT2" s="16" t="s">
        <v>742</v>
      </c>
      <c r="RU2" s="16" t="s">
        <v>743</v>
      </c>
      <c r="RV2" s="16" t="s">
        <v>744</v>
      </c>
      <c r="RW2" s="16" t="s">
        <v>745</v>
      </c>
      <c r="RX2" s="16" t="s">
        <v>746</v>
      </c>
      <c r="RY2" s="16" t="s">
        <v>747</v>
      </c>
      <c r="RZ2" s="16" t="s">
        <v>748</v>
      </c>
      <c r="SA2" s="16" t="s">
        <v>749</v>
      </c>
      <c r="SB2" s="16" t="s">
        <v>750</v>
      </c>
      <c r="SC2" s="16" t="s">
        <v>751</v>
      </c>
      <c r="SD2" s="16" t="s">
        <v>752</v>
      </c>
      <c r="SE2" s="16" t="s">
        <v>753</v>
      </c>
      <c r="SF2" s="16" t="s">
        <v>754</v>
      </c>
      <c r="SG2" s="16" t="s">
        <v>755</v>
      </c>
      <c r="SH2" s="16" t="s">
        <v>756</v>
      </c>
      <c r="SI2" s="16" t="s">
        <v>757</v>
      </c>
      <c r="SJ2" s="16" t="s">
        <v>758</v>
      </c>
      <c r="SK2" s="16" t="s">
        <v>759</v>
      </c>
      <c r="SL2" s="16" t="s">
        <v>760</v>
      </c>
      <c r="SM2" s="16" t="s">
        <v>761</v>
      </c>
      <c r="SN2" s="16" t="s">
        <v>762</v>
      </c>
      <c r="SO2" s="16" t="s">
        <v>763</v>
      </c>
      <c r="SP2" s="16" t="s">
        <v>764</v>
      </c>
      <c r="SQ2" s="16" t="s">
        <v>765</v>
      </c>
      <c r="SR2" s="16" t="s">
        <v>766</v>
      </c>
      <c r="SS2" s="16" t="s">
        <v>767</v>
      </c>
      <c r="ST2" s="16" t="s">
        <v>768</v>
      </c>
      <c r="SU2" s="16" t="s">
        <v>769</v>
      </c>
      <c r="SV2" s="16" t="s">
        <v>770</v>
      </c>
      <c r="SW2" s="16" t="s">
        <v>771</v>
      </c>
      <c r="SX2" s="16" t="s">
        <v>772</v>
      </c>
      <c r="SY2" s="16" t="s">
        <v>773</v>
      </c>
      <c r="SZ2" s="16" t="s">
        <v>774</v>
      </c>
      <c r="TA2" s="16" t="s">
        <v>775</v>
      </c>
      <c r="TB2" s="16" t="s">
        <v>776</v>
      </c>
      <c r="TC2" s="16" t="s">
        <v>777</v>
      </c>
      <c r="TD2" s="16" t="s">
        <v>778</v>
      </c>
      <c r="TE2" s="16" t="s">
        <v>779</v>
      </c>
      <c r="TF2" s="16" t="s">
        <v>780</v>
      </c>
      <c r="TG2" s="16" t="s">
        <v>781</v>
      </c>
      <c r="TH2" s="16" t="s">
        <v>782</v>
      </c>
      <c r="TI2" s="16" t="s">
        <v>783</v>
      </c>
      <c r="TJ2" s="16" t="s">
        <v>784</v>
      </c>
      <c r="TK2" s="16" t="s">
        <v>785</v>
      </c>
      <c r="TL2" s="16" t="s">
        <v>786</v>
      </c>
      <c r="TM2" s="16" t="s">
        <v>787</v>
      </c>
      <c r="TN2" s="16" t="s">
        <v>788</v>
      </c>
      <c r="TO2" s="16" t="s">
        <v>789</v>
      </c>
      <c r="TP2" s="16" t="s">
        <v>790</v>
      </c>
      <c r="TQ2" s="16" t="s">
        <v>791</v>
      </c>
      <c r="TR2" s="16" t="s">
        <v>792</v>
      </c>
      <c r="TS2" s="16" t="s">
        <v>793</v>
      </c>
      <c r="TT2" s="16" t="s">
        <v>794</v>
      </c>
      <c r="TU2" s="16" t="s">
        <v>795</v>
      </c>
      <c r="TV2" s="16" t="s">
        <v>796</v>
      </c>
      <c r="TW2" s="16" t="s">
        <v>797</v>
      </c>
      <c r="TX2" s="16" t="s">
        <v>798</v>
      </c>
      <c r="TY2" s="16" t="s">
        <v>799</v>
      </c>
      <c r="TZ2" s="16" t="s">
        <v>800</v>
      </c>
      <c r="UA2" s="16" t="s">
        <v>801</v>
      </c>
      <c r="UB2" s="16" t="s">
        <v>802</v>
      </c>
      <c r="UC2" s="16" t="s">
        <v>803</v>
      </c>
      <c r="UD2" s="16" t="s">
        <v>804</v>
      </c>
      <c r="UE2" s="16" t="s">
        <v>805</v>
      </c>
      <c r="UF2" s="16" t="s">
        <v>806</v>
      </c>
      <c r="UG2" s="16" t="s">
        <v>807</v>
      </c>
      <c r="UH2" s="16" t="s">
        <v>808</v>
      </c>
      <c r="UI2" s="16" t="s">
        <v>809</v>
      </c>
      <c r="UJ2" s="16" t="s">
        <v>810</v>
      </c>
      <c r="UK2" s="16" t="s">
        <v>811</v>
      </c>
      <c r="UL2" s="16" t="s">
        <v>812</v>
      </c>
      <c r="UM2" s="16" t="s">
        <v>813</v>
      </c>
      <c r="UN2" s="16" t="s">
        <v>814</v>
      </c>
      <c r="UO2" s="16" t="s">
        <v>815</v>
      </c>
      <c r="UP2" s="16" t="s">
        <v>816</v>
      </c>
      <c r="UQ2" s="16" t="s">
        <v>817</v>
      </c>
      <c r="UR2" s="16" t="s">
        <v>818</v>
      </c>
      <c r="US2" s="16" t="s">
        <v>819</v>
      </c>
      <c r="UT2" s="16" t="s">
        <v>820</v>
      </c>
      <c r="UU2" s="16" t="s">
        <v>821</v>
      </c>
      <c r="UV2" s="16" t="s">
        <v>822</v>
      </c>
      <c r="UW2" s="16" t="s">
        <v>823</v>
      </c>
      <c r="UX2" s="16" t="s">
        <v>824</v>
      </c>
      <c r="UY2" s="16" t="s">
        <v>825</v>
      </c>
      <c r="UZ2" s="16" t="s">
        <v>826</v>
      </c>
      <c r="VA2" s="16" t="s">
        <v>827</v>
      </c>
      <c r="VB2" s="16" t="s">
        <v>828</v>
      </c>
      <c r="VC2" s="16" t="s">
        <v>829</v>
      </c>
      <c r="VD2" s="16" t="s">
        <v>830</v>
      </c>
      <c r="VE2" s="16" t="s">
        <v>831</v>
      </c>
      <c r="VF2" s="16" t="s">
        <v>832</v>
      </c>
      <c r="VG2" s="16" t="s">
        <v>833</v>
      </c>
      <c r="VH2" s="16" t="s">
        <v>834</v>
      </c>
      <c r="VI2" s="16" t="s">
        <v>835</v>
      </c>
      <c r="VJ2" s="16" t="s">
        <v>836</v>
      </c>
      <c r="VK2" s="16" t="s">
        <v>837</v>
      </c>
      <c r="VL2" s="16" t="s">
        <v>838</v>
      </c>
      <c r="VM2" s="16" t="s">
        <v>839</v>
      </c>
      <c r="VN2" s="16" t="s">
        <v>840</v>
      </c>
      <c r="VO2" s="16" t="s">
        <v>841</v>
      </c>
      <c r="VP2" s="16" t="s">
        <v>842</v>
      </c>
      <c r="VQ2" s="16" t="s">
        <v>843</v>
      </c>
      <c r="VR2" s="16" t="s">
        <v>844</v>
      </c>
      <c r="VS2" s="16" t="s">
        <v>845</v>
      </c>
      <c r="VT2" s="16" t="s">
        <v>846</v>
      </c>
      <c r="VU2" s="16" t="s">
        <v>847</v>
      </c>
      <c r="VV2" s="16" t="s">
        <v>848</v>
      </c>
      <c r="VW2" s="16" t="s">
        <v>849</v>
      </c>
      <c r="VX2" s="16" t="s">
        <v>850</v>
      </c>
      <c r="VY2" s="16" t="s">
        <v>851</v>
      </c>
      <c r="VZ2" s="16" t="s">
        <v>852</v>
      </c>
      <c r="WA2" s="16" t="s">
        <v>853</v>
      </c>
      <c r="WB2" s="16" t="s">
        <v>854</v>
      </c>
      <c r="WC2" s="16" t="s">
        <v>855</v>
      </c>
      <c r="WD2" s="16" t="s">
        <v>856</v>
      </c>
      <c r="WE2" s="16" t="s">
        <v>857</v>
      </c>
      <c r="WF2" s="16" t="s">
        <v>858</v>
      </c>
      <c r="WG2" s="16" t="s">
        <v>859</v>
      </c>
      <c r="WH2" s="16" t="s">
        <v>860</v>
      </c>
      <c r="WI2" s="16" t="s">
        <v>861</v>
      </c>
      <c r="WJ2" s="16" t="s">
        <v>862</v>
      </c>
      <c r="WK2" s="16" t="s">
        <v>863</v>
      </c>
      <c r="WL2" s="16" t="s">
        <v>864</v>
      </c>
      <c r="WM2" s="16" t="s">
        <v>865</v>
      </c>
      <c r="WN2" s="16" t="s">
        <v>866</v>
      </c>
      <c r="WO2" s="16" t="s">
        <v>867</v>
      </c>
      <c r="WP2" s="16" t="s">
        <v>868</v>
      </c>
      <c r="WQ2" s="16" t="s">
        <v>869</v>
      </c>
      <c r="WR2" s="16" t="s">
        <v>870</v>
      </c>
      <c r="WS2" s="16" t="s">
        <v>871</v>
      </c>
      <c r="WT2" s="16" t="s">
        <v>872</v>
      </c>
      <c r="WU2" s="16" t="s">
        <v>873</v>
      </c>
      <c r="WV2" s="16" t="s">
        <v>874</v>
      </c>
      <c r="WW2" s="16" t="s">
        <v>875</v>
      </c>
      <c r="WX2" s="16" t="s">
        <v>876</v>
      </c>
      <c r="WY2" s="16" t="s">
        <v>877</v>
      </c>
      <c r="WZ2" s="16" t="s">
        <v>878</v>
      </c>
      <c r="XA2" s="16" t="s">
        <v>879</v>
      </c>
      <c r="XB2" s="16" t="s">
        <v>880</v>
      </c>
      <c r="XC2" s="16" t="s">
        <v>881</v>
      </c>
      <c r="XD2" s="16" t="s">
        <v>882</v>
      </c>
      <c r="XE2" s="16" t="s">
        <v>883</v>
      </c>
      <c r="XF2" s="16" t="s">
        <v>884</v>
      </c>
      <c r="XG2" s="16" t="s">
        <v>885</v>
      </c>
      <c r="XH2" s="16" t="s">
        <v>886</v>
      </c>
      <c r="XI2" s="16" t="s">
        <v>887</v>
      </c>
      <c r="XJ2" s="16" t="s">
        <v>888</v>
      </c>
      <c r="XK2" s="16" t="s">
        <v>889</v>
      </c>
      <c r="XL2" s="16" t="s">
        <v>890</v>
      </c>
      <c r="XM2" s="16" t="s">
        <v>891</v>
      </c>
      <c r="XN2" s="16" t="s">
        <v>892</v>
      </c>
      <c r="XO2" s="16" t="s">
        <v>893</v>
      </c>
      <c r="XP2" s="16" t="s">
        <v>894</v>
      </c>
      <c r="XQ2" s="16" t="s">
        <v>895</v>
      </c>
      <c r="XR2" s="16" t="s">
        <v>896</v>
      </c>
      <c r="XS2" s="16" t="s">
        <v>897</v>
      </c>
      <c r="XT2" s="16" t="s">
        <v>898</v>
      </c>
      <c r="XU2" s="16" t="s">
        <v>899</v>
      </c>
      <c r="XV2" s="16" t="s">
        <v>900</v>
      </c>
      <c r="XW2" s="16" t="s">
        <v>901</v>
      </c>
      <c r="XX2" s="16" t="s">
        <v>902</v>
      </c>
      <c r="XY2" s="16" t="s">
        <v>903</v>
      </c>
      <c r="XZ2" s="16" t="s">
        <v>904</v>
      </c>
      <c r="YA2" s="16" t="s">
        <v>905</v>
      </c>
      <c r="YB2" s="16" t="s">
        <v>906</v>
      </c>
      <c r="YC2" s="16" t="s">
        <v>907</v>
      </c>
      <c r="YD2" s="16" t="s">
        <v>908</v>
      </c>
      <c r="YE2" s="16" t="s">
        <v>909</v>
      </c>
      <c r="YF2" s="16" t="s">
        <v>910</v>
      </c>
      <c r="YG2" s="16" t="s">
        <v>911</v>
      </c>
      <c r="YH2" s="16" t="s">
        <v>912</v>
      </c>
      <c r="YI2" s="16" t="s">
        <v>913</v>
      </c>
      <c r="YJ2" s="16" t="s">
        <v>914</v>
      </c>
      <c r="YK2" s="16" t="s">
        <v>915</v>
      </c>
      <c r="YL2" s="16" t="s">
        <v>916</v>
      </c>
      <c r="YM2" s="16" t="s">
        <v>917</v>
      </c>
      <c r="YN2" s="16" t="s">
        <v>918</v>
      </c>
      <c r="YO2" s="16" t="s">
        <v>919</v>
      </c>
      <c r="YP2" s="16" t="s">
        <v>920</v>
      </c>
      <c r="YQ2" s="16" t="s">
        <v>921</v>
      </c>
      <c r="YR2" s="16" t="s">
        <v>922</v>
      </c>
      <c r="YS2" s="16" t="s">
        <v>923</v>
      </c>
      <c r="YT2" s="16" t="s">
        <v>924</v>
      </c>
      <c r="YU2" s="16" t="s">
        <v>925</v>
      </c>
      <c r="YV2" s="16" t="s">
        <v>926</v>
      </c>
      <c r="YW2" s="16" t="s">
        <v>927</v>
      </c>
      <c r="YX2" s="16" t="s">
        <v>928</v>
      </c>
      <c r="YY2" s="16" t="s">
        <v>929</v>
      </c>
      <c r="YZ2" s="16" t="s">
        <v>930</v>
      </c>
      <c r="ZA2" s="16" t="s">
        <v>931</v>
      </c>
      <c r="ZB2" s="16" t="s">
        <v>932</v>
      </c>
      <c r="ZC2" s="16" t="s">
        <v>933</v>
      </c>
      <c r="ZD2" s="16" t="s">
        <v>934</v>
      </c>
      <c r="ZE2" s="16" t="s">
        <v>935</v>
      </c>
      <c r="ZF2" s="16" t="s">
        <v>936</v>
      </c>
      <c r="ZG2" s="16" t="s">
        <v>937</v>
      </c>
      <c r="ZH2" s="16" t="s">
        <v>938</v>
      </c>
      <c r="ZI2" s="16" t="s">
        <v>939</v>
      </c>
      <c r="ZJ2" s="16" t="s">
        <v>940</v>
      </c>
      <c r="ZK2" s="16" t="s">
        <v>941</v>
      </c>
      <c r="ZL2" s="16" t="s">
        <v>942</v>
      </c>
      <c r="ZM2" s="16" t="s">
        <v>943</v>
      </c>
      <c r="ZN2" s="16" t="s">
        <v>944</v>
      </c>
      <c r="ZO2" s="16" t="s">
        <v>945</v>
      </c>
      <c r="ZP2" s="16" t="s">
        <v>946</v>
      </c>
      <c r="ZQ2" s="16" t="s">
        <v>947</v>
      </c>
      <c r="ZR2" s="16" t="s">
        <v>948</v>
      </c>
      <c r="ZS2" s="16" t="s">
        <v>949</v>
      </c>
      <c r="ZT2" s="16" t="s">
        <v>950</v>
      </c>
      <c r="ZU2" s="16" t="s">
        <v>951</v>
      </c>
      <c r="ZV2" s="16" t="s">
        <v>952</v>
      </c>
      <c r="ZW2" s="16" t="s">
        <v>953</v>
      </c>
      <c r="ZX2" s="16" t="s">
        <v>954</v>
      </c>
      <c r="ZY2" s="16" t="s">
        <v>955</v>
      </c>
      <c r="ZZ2" s="16" t="s">
        <v>956</v>
      </c>
      <c r="AAA2" s="16" t="s">
        <v>957</v>
      </c>
      <c r="AAB2" s="16" t="s">
        <v>958</v>
      </c>
      <c r="AAC2" s="16" t="s">
        <v>959</v>
      </c>
      <c r="AAD2" s="16" t="s">
        <v>960</v>
      </c>
      <c r="AAE2" s="16" t="s">
        <v>961</v>
      </c>
      <c r="AAF2" s="16" t="s">
        <v>962</v>
      </c>
      <c r="AAG2" s="16" t="s">
        <v>963</v>
      </c>
      <c r="AAH2" s="16" t="s">
        <v>964</v>
      </c>
      <c r="AAI2" s="16" t="s">
        <v>965</v>
      </c>
      <c r="AAJ2" s="16" t="s">
        <v>966</v>
      </c>
      <c r="AAK2" s="16" t="s">
        <v>967</v>
      </c>
      <c r="AAL2" s="16" t="s">
        <v>968</v>
      </c>
      <c r="AAM2" s="16" t="s">
        <v>969</v>
      </c>
      <c r="AAN2" s="16" t="s">
        <v>970</v>
      </c>
      <c r="AAO2" s="16" t="s">
        <v>971</v>
      </c>
      <c r="AAP2" s="16" t="s">
        <v>972</v>
      </c>
      <c r="AAQ2" s="16" t="s">
        <v>973</v>
      </c>
      <c r="AAR2" s="16" t="s">
        <v>974</v>
      </c>
      <c r="AAS2" s="16" t="s">
        <v>975</v>
      </c>
      <c r="AAT2" s="16" t="s">
        <v>976</v>
      </c>
      <c r="AAU2" s="16" t="s">
        <v>977</v>
      </c>
      <c r="AAV2" s="16" t="s">
        <v>978</v>
      </c>
      <c r="AAW2" s="16" t="s">
        <v>979</v>
      </c>
      <c r="AAX2" s="16" t="s">
        <v>980</v>
      </c>
      <c r="AAY2" s="16" t="s">
        <v>981</v>
      </c>
      <c r="AAZ2" s="16" t="s">
        <v>982</v>
      </c>
      <c r="ABA2" s="16" t="s">
        <v>983</v>
      </c>
      <c r="ABB2" s="16" t="s">
        <v>984</v>
      </c>
      <c r="ABC2" s="16" t="s">
        <v>985</v>
      </c>
      <c r="ABD2" s="16" t="s">
        <v>986</v>
      </c>
      <c r="ABE2" s="16" t="s">
        <v>987</v>
      </c>
      <c r="ABF2" s="16" t="s">
        <v>988</v>
      </c>
      <c r="ABG2" s="16" t="s">
        <v>989</v>
      </c>
      <c r="ABH2" s="16" t="s">
        <v>990</v>
      </c>
      <c r="ABI2" s="16" t="s">
        <v>991</v>
      </c>
      <c r="ABJ2" s="16" t="s">
        <v>992</v>
      </c>
      <c r="ABK2" s="16" t="s">
        <v>993</v>
      </c>
      <c r="ABL2" s="16" t="s">
        <v>994</v>
      </c>
      <c r="ABM2" s="16" t="s">
        <v>995</v>
      </c>
      <c r="ABN2" s="16" t="s">
        <v>996</v>
      </c>
      <c r="ABO2" s="16" t="s">
        <v>997</v>
      </c>
      <c r="ABP2" s="16" t="s">
        <v>998</v>
      </c>
      <c r="ABQ2" s="16" t="s">
        <v>999</v>
      </c>
      <c r="ABR2" s="16" t="s">
        <v>1000</v>
      </c>
      <c r="ABS2" s="16" t="s">
        <v>1001</v>
      </c>
      <c r="ABT2" s="16" t="s">
        <v>1002</v>
      </c>
      <c r="ABU2" s="16" t="s">
        <v>1003</v>
      </c>
      <c r="ABV2" s="16" t="s">
        <v>1004</v>
      </c>
      <c r="ABW2" s="16" t="s">
        <v>1005</v>
      </c>
      <c r="ABX2" s="16" t="s">
        <v>1006</v>
      </c>
      <c r="ABY2" s="16" t="s">
        <v>1007</v>
      </c>
      <c r="ABZ2" s="16" t="s">
        <v>1008</v>
      </c>
      <c r="ACA2" s="16" t="s">
        <v>1009</v>
      </c>
      <c r="ACB2" s="16" t="s">
        <v>1010</v>
      </c>
      <c r="ACC2" s="16" t="s">
        <v>1011</v>
      </c>
      <c r="ACD2" s="16" t="s">
        <v>1012</v>
      </c>
      <c r="ACE2" s="16" t="s">
        <v>1013</v>
      </c>
      <c r="ACF2" s="16" t="s">
        <v>1014</v>
      </c>
      <c r="ACG2" s="16" t="s">
        <v>1015</v>
      </c>
      <c r="ACH2" s="16" t="s">
        <v>1016</v>
      </c>
      <c r="ACI2" s="16" t="s">
        <v>1017</v>
      </c>
      <c r="ACJ2" s="16" t="s">
        <v>1018</v>
      </c>
      <c r="ACK2" s="16" t="s">
        <v>1019</v>
      </c>
      <c r="ACL2" s="16" t="s">
        <v>1020</v>
      </c>
      <c r="ACM2" s="16" t="s">
        <v>1021</v>
      </c>
      <c r="ACN2" s="16" t="s">
        <v>1022</v>
      </c>
      <c r="ACO2" s="16" t="s">
        <v>1023</v>
      </c>
      <c r="ACP2" s="16" t="s">
        <v>1024</v>
      </c>
      <c r="ACQ2" s="16" t="s">
        <v>1025</v>
      </c>
      <c r="ACR2" s="16" t="s">
        <v>1026</v>
      </c>
      <c r="ACS2" s="16" t="s">
        <v>1027</v>
      </c>
      <c r="ACT2" s="16" t="s">
        <v>1028</v>
      </c>
      <c r="ACU2" s="16" t="s">
        <v>75</v>
      </c>
      <c r="ACV2" s="16" t="s">
        <v>1029</v>
      </c>
      <c r="ACW2" s="16" t="s">
        <v>1030</v>
      </c>
      <c r="ACX2" s="16" t="s">
        <v>1031</v>
      </c>
      <c r="ACY2" s="16" t="s">
        <v>1032</v>
      </c>
      <c r="ACZ2" s="16" t="s">
        <v>1033</v>
      </c>
      <c r="ADA2" s="16" t="s">
        <v>1034</v>
      </c>
      <c r="ADB2" s="16" t="s">
        <v>1035</v>
      </c>
      <c r="ADC2" s="16" t="s">
        <v>1036</v>
      </c>
      <c r="ADD2" s="16" t="s">
        <v>1037</v>
      </c>
      <c r="ADE2" s="16" t="s">
        <v>1038</v>
      </c>
      <c r="ADF2" s="16" t="s">
        <v>1039</v>
      </c>
      <c r="ADG2" s="16" t="s">
        <v>1040</v>
      </c>
      <c r="ADH2" s="16" t="s">
        <v>1041</v>
      </c>
      <c r="ADI2" s="16" t="s">
        <v>1042</v>
      </c>
      <c r="ADJ2" s="16" t="s">
        <v>1043</v>
      </c>
      <c r="ADK2" s="16" t="s">
        <v>1044</v>
      </c>
      <c r="ADL2" s="16" t="s">
        <v>1045</v>
      </c>
      <c r="ADM2" s="16" t="s">
        <v>1046</v>
      </c>
      <c r="ADN2" s="16" t="s">
        <v>1047</v>
      </c>
      <c r="ADO2" s="16" t="s">
        <v>1048</v>
      </c>
      <c r="ADP2" s="16" t="s">
        <v>1049</v>
      </c>
      <c r="ADQ2" s="16" t="s">
        <v>1050</v>
      </c>
      <c r="ADR2" s="16" t="s">
        <v>1051</v>
      </c>
      <c r="ADS2" s="16" t="s">
        <v>1052</v>
      </c>
      <c r="ADT2" s="16" t="s">
        <v>1053</v>
      </c>
      <c r="ADU2" s="16" t="s">
        <v>1054</v>
      </c>
      <c r="ADV2" s="16" t="s">
        <v>1055</v>
      </c>
      <c r="ADW2" s="16" t="s">
        <v>1056</v>
      </c>
      <c r="ADX2" s="16" t="s">
        <v>1057</v>
      </c>
      <c r="ADY2" s="16" t="s">
        <v>1058</v>
      </c>
      <c r="ADZ2" s="16" t="s">
        <v>1059</v>
      </c>
      <c r="AEA2" s="16" t="s">
        <v>1060</v>
      </c>
      <c r="AEB2" s="16" t="s">
        <v>1061</v>
      </c>
      <c r="AEC2" s="16" t="s">
        <v>1062</v>
      </c>
      <c r="AED2" s="16" t="s">
        <v>1063</v>
      </c>
      <c r="AEE2" s="16" t="s">
        <v>1064</v>
      </c>
      <c r="AEF2" s="16" t="s">
        <v>1065</v>
      </c>
      <c r="AEG2" s="16" t="s">
        <v>1066</v>
      </c>
      <c r="AEH2" s="16" t="s">
        <v>1067</v>
      </c>
      <c r="AEI2" s="16" t="s">
        <v>1068</v>
      </c>
      <c r="AEJ2" s="16" t="s">
        <v>1069</v>
      </c>
      <c r="AEK2" s="16" t="s">
        <v>1070</v>
      </c>
      <c r="AEL2" s="16" t="s">
        <v>1071</v>
      </c>
      <c r="AEM2" s="16" t="s">
        <v>1072</v>
      </c>
      <c r="AEN2" s="16" t="s">
        <v>1073</v>
      </c>
      <c r="AEO2" s="16" t="s">
        <v>1074</v>
      </c>
      <c r="AEP2" s="16" t="s">
        <v>1075</v>
      </c>
      <c r="AEQ2" s="16" t="s">
        <v>1076</v>
      </c>
      <c r="AER2" s="16" t="s">
        <v>1077</v>
      </c>
      <c r="AES2" s="16" t="s">
        <v>1078</v>
      </c>
      <c r="AET2" s="16" t="s">
        <v>1079</v>
      </c>
      <c r="AEU2" s="16" t="s">
        <v>1080</v>
      </c>
      <c r="AEV2" s="16" t="s">
        <v>1081</v>
      </c>
      <c r="AEW2" s="16" t="s">
        <v>1082</v>
      </c>
      <c r="AEX2" s="16" t="s">
        <v>1083</v>
      </c>
      <c r="AEY2" s="16" t="s">
        <v>1084</v>
      </c>
      <c r="AEZ2" s="16" t="s">
        <v>1085</v>
      </c>
      <c r="AFA2" s="16" t="s">
        <v>1086</v>
      </c>
      <c r="AFB2" s="16" t="s">
        <v>1087</v>
      </c>
      <c r="AFC2" s="16" t="s">
        <v>1088</v>
      </c>
      <c r="AFD2" s="16" t="s">
        <v>1089</v>
      </c>
      <c r="AFE2" s="16" t="s">
        <v>1090</v>
      </c>
      <c r="AFF2" s="16" t="s">
        <v>1091</v>
      </c>
      <c r="AFG2" s="16" t="s">
        <v>1092</v>
      </c>
      <c r="AFH2" s="16" t="s">
        <v>1093</v>
      </c>
      <c r="AFI2" s="16" t="s">
        <v>1094</v>
      </c>
      <c r="AFJ2" s="16" t="s">
        <v>1095</v>
      </c>
      <c r="AFK2" s="16" t="s">
        <v>1096</v>
      </c>
      <c r="AFL2" s="16" t="s">
        <v>1097</v>
      </c>
      <c r="AFM2" s="16" t="s">
        <v>1098</v>
      </c>
      <c r="AFN2" s="16" t="s">
        <v>1099</v>
      </c>
      <c r="AFO2" s="16" t="s">
        <v>1100</v>
      </c>
      <c r="AFP2" s="16" t="s">
        <v>1101</v>
      </c>
      <c r="AFQ2" s="16" t="s">
        <v>1102</v>
      </c>
      <c r="AFR2" s="16" t="s">
        <v>1103</v>
      </c>
      <c r="AFS2" s="16" t="s">
        <v>1104</v>
      </c>
      <c r="AFT2" s="16" t="s">
        <v>1105</v>
      </c>
      <c r="AFU2" s="16" t="s">
        <v>1106</v>
      </c>
      <c r="AFV2" s="16" t="s">
        <v>1107</v>
      </c>
      <c r="AFW2" s="16" t="s">
        <v>1108</v>
      </c>
      <c r="AFX2" s="16" t="s">
        <v>1109</v>
      </c>
      <c r="AFY2" s="16" t="s">
        <v>1110</v>
      </c>
      <c r="AFZ2" s="16" t="s">
        <v>1111</v>
      </c>
      <c r="AGA2" s="16" t="s">
        <v>1112</v>
      </c>
      <c r="AGB2" s="16" t="s">
        <v>1113</v>
      </c>
      <c r="AGC2" s="16" t="s">
        <v>1114</v>
      </c>
      <c r="AGD2" s="16" t="s">
        <v>1115</v>
      </c>
      <c r="AGE2" s="16" t="s">
        <v>1116</v>
      </c>
      <c r="AGF2" s="16" t="s">
        <v>1117</v>
      </c>
      <c r="AGG2" s="16" t="s">
        <v>1118</v>
      </c>
      <c r="AGH2" s="16" t="s">
        <v>1119</v>
      </c>
      <c r="AGI2" s="16" t="s">
        <v>1120</v>
      </c>
      <c r="AGJ2" s="16" t="s">
        <v>1121</v>
      </c>
      <c r="AGK2" s="16" t="s">
        <v>1122</v>
      </c>
      <c r="AGL2" s="16" t="s">
        <v>1123</v>
      </c>
      <c r="AGM2" s="16" t="s">
        <v>1124</v>
      </c>
      <c r="AGN2" s="16" t="s">
        <v>1125</v>
      </c>
      <c r="AGO2" s="16" t="s">
        <v>1126</v>
      </c>
      <c r="AGP2" s="16" t="s">
        <v>1127</v>
      </c>
      <c r="AGQ2" s="16" t="s">
        <v>1128</v>
      </c>
      <c r="AGR2" s="16" t="s">
        <v>1129</v>
      </c>
      <c r="AGS2" s="16" t="s">
        <v>1130</v>
      </c>
      <c r="AGT2" s="16" t="s">
        <v>1131</v>
      </c>
      <c r="AGU2" s="16" t="s">
        <v>1132</v>
      </c>
      <c r="AGV2" s="16" t="s">
        <v>1133</v>
      </c>
      <c r="AGW2" s="16" t="s">
        <v>1134</v>
      </c>
      <c r="AGX2" s="16" t="s">
        <v>1135</v>
      </c>
      <c r="AGY2" s="16" t="s">
        <v>1136</v>
      </c>
      <c r="AGZ2" s="16" t="s">
        <v>1137</v>
      </c>
      <c r="AHA2" s="16" t="s">
        <v>1138</v>
      </c>
      <c r="AHB2" s="16" t="s">
        <v>99</v>
      </c>
      <c r="AHC2" s="16" t="s">
        <v>1139</v>
      </c>
      <c r="AHD2" s="16" t="s">
        <v>1140</v>
      </c>
      <c r="AHE2" s="16" t="s">
        <v>1141</v>
      </c>
      <c r="AHF2" s="16" t="s">
        <v>1142</v>
      </c>
      <c r="AHG2" s="16" t="s">
        <v>1143</v>
      </c>
      <c r="AHH2" s="16" t="s">
        <v>1144</v>
      </c>
      <c r="AHI2" s="16" t="s">
        <v>1145</v>
      </c>
      <c r="AHJ2" s="16" t="s">
        <v>1146</v>
      </c>
      <c r="AHK2" s="16" t="s">
        <v>1147</v>
      </c>
      <c r="AHL2" s="16" t="s">
        <v>1148</v>
      </c>
      <c r="AHM2" s="16" t="s">
        <v>1149</v>
      </c>
      <c r="AHN2" s="16" t="s">
        <v>1150</v>
      </c>
      <c r="AHO2" s="16" t="s">
        <v>1151</v>
      </c>
      <c r="AHP2" s="16" t="s">
        <v>1152</v>
      </c>
      <c r="AHQ2" s="16" t="s">
        <v>1153</v>
      </c>
      <c r="AHR2" s="16" t="s">
        <v>1154</v>
      </c>
      <c r="AHS2" s="16" t="s">
        <v>1155</v>
      </c>
      <c r="AHT2" s="16" t="s">
        <v>1156</v>
      </c>
      <c r="AHU2" s="16" t="s">
        <v>1157</v>
      </c>
      <c r="AHV2" s="16" t="s">
        <v>1158</v>
      </c>
      <c r="AHW2" s="16" t="s">
        <v>1159</v>
      </c>
      <c r="AHX2" s="16" t="s">
        <v>1160</v>
      </c>
      <c r="AHY2" s="16" t="s">
        <v>1161</v>
      </c>
      <c r="AHZ2" s="16" t="s">
        <v>1162</v>
      </c>
      <c r="AIA2" s="16" t="s">
        <v>1163</v>
      </c>
      <c r="AIB2" s="16" t="s">
        <v>1164</v>
      </c>
      <c r="AIC2" s="16" t="s">
        <v>1165</v>
      </c>
      <c r="AID2" s="16" t="s">
        <v>1166</v>
      </c>
      <c r="AIE2" s="16" t="s">
        <v>1167</v>
      </c>
      <c r="AIF2" s="16" t="s">
        <v>1168</v>
      </c>
      <c r="AIG2" s="16" t="s">
        <v>1169</v>
      </c>
      <c r="AIH2" s="16" t="s">
        <v>1170</v>
      </c>
      <c r="AII2" s="16" t="s">
        <v>1171</v>
      </c>
      <c r="AIJ2" s="16" t="s">
        <v>1172</v>
      </c>
      <c r="AIK2" s="16" t="s">
        <v>1173</v>
      </c>
      <c r="AIL2" s="16" t="s">
        <v>1174</v>
      </c>
      <c r="AIM2" s="16" t="s">
        <v>1175</v>
      </c>
      <c r="AIN2" s="16" t="s">
        <v>1176</v>
      </c>
      <c r="AIO2" s="16" t="s">
        <v>1177</v>
      </c>
      <c r="AIP2" s="16" t="s">
        <v>1178</v>
      </c>
      <c r="AIQ2" s="16" t="s">
        <v>1179</v>
      </c>
      <c r="AIR2" s="16" t="s">
        <v>1180</v>
      </c>
      <c r="AIS2" s="16" t="s">
        <v>1181</v>
      </c>
      <c r="AIT2" s="16" t="s">
        <v>1182</v>
      </c>
      <c r="AIU2" s="16" t="s">
        <v>1183</v>
      </c>
      <c r="AIV2" s="16" t="s">
        <v>1184</v>
      </c>
      <c r="AIW2" s="16" t="s">
        <v>1185</v>
      </c>
      <c r="AIX2" s="16" t="s">
        <v>1186</v>
      </c>
      <c r="AIY2" s="16" t="s">
        <v>1187</v>
      </c>
      <c r="AIZ2" s="16" t="s">
        <v>79</v>
      </c>
      <c r="AJA2" s="16" t="s">
        <v>1188</v>
      </c>
      <c r="AJB2" s="16" t="s">
        <v>1189</v>
      </c>
      <c r="AJC2" s="16" t="s">
        <v>1190</v>
      </c>
      <c r="AJD2" s="16" t="s">
        <v>1191</v>
      </c>
      <c r="AJE2" s="16" t="s">
        <v>1192</v>
      </c>
      <c r="AJF2" s="16" t="s">
        <v>1193</v>
      </c>
      <c r="AJG2" s="16" t="s">
        <v>1194</v>
      </c>
      <c r="AJH2" s="16" t="s">
        <v>1195</v>
      </c>
      <c r="AJI2" s="16" t="s">
        <v>1196</v>
      </c>
      <c r="AJJ2" s="16" t="s">
        <v>1197</v>
      </c>
      <c r="AJK2" s="16" t="s">
        <v>1198</v>
      </c>
      <c r="AJL2" s="16" t="s">
        <v>1199</v>
      </c>
      <c r="AJM2" s="16" t="s">
        <v>1200</v>
      </c>
      <c r="AJN2" s="16" t="s">
        <v>1201</v>
      </c>
      <c r="AJO2" s="16" t="s">
        <v>1202</v>
      </c>
      <c r="AJP2" s="16" t="s">
        <v>1203</v>
      </c>
      <c r="AJQ2" s="16" t="s">
        <v>1204</v>
      </c>
      <c r="AJR2" s="16" t="s">
        <v>1205</v>
      </c>
      <c r="AJS2" s="16" t="s">
        <v>1206</v>
      </c>
      <c r="AJT2" s="16" t="s">
        <v>1207</v>
      </c>
      <c r="AJU2" s="16" t="s">
        <v>1208</v>
      </c>
      <c r="AJV2" s="16" t="s">
        <v>1209</v>
      </c>
      <c r="AJW2" s="16" t="s">
        <v>1210</v>
      </c>
      <c r="AJX2" s="16" t="s">
        <v>1211</v>
      </c>
      <c r="AJY2" s="16" t="s">
        <v>1212</v>
      </c>
      <c r="AJZ2" s="16" t="s">
        <v>1213</v>
      </c>
      <c r="AKA2" s="16" t="s">
        <v>1214</v>
      </c>
      <c r="AKB2" s="16" t="s">
        <v>1215</v>
      </c>
      <c r="AKC2" s="16" t="s">
        <v>1216</v>
      </c>
      <c r="AKD2" s="16" t="s">
        <v>1217</v>
      </c>
      <c r="AKE2" s="16" t="s">
        <v>1218</v>
      </c>
      <c r="AKF2" s="16" t="s">
        <v>1219</v>
      </c>
    </row>
    <row r="3" spans="1:968" s="16" customFormat="1">
      <c r="A3" s="16" t="s">
        <v>1220</v>
      </c>
      <c r="B3" s="16" t="s">
        <v>1221</v>
      </c>
      <c r="C3" s="16" t="s">
        <v>1222</v>
      </c>
      <c r="D3" s="16" t="s">
        <v>1223</v>
      </c>
      <c r="E3" s="16" t="s">
        <v>1224</v>
      </c>
      <c r="F3" s="16" t="s">
        <v>1222</v>
      </c>
      <c r="G3" s="16" t="s">
        <v>1225</v>
      </c>
      <c r="H3" s="16" t="s">
        <v>1225</v>
      </c>
      <c r="I3" s="16" t="s">
        <v>1225</v>
      </c>
      <c r="J3" s="16" t="s">
        <v>1225</v>
      </c>
      <c r="K3" s="16" t="s">
        <v>1225</v>
      </c>
      <c r="L3" s="16" t="s">
        <v>1223</v>
      </c>
      <c r="M3" s="16" t="s">
        <v>1222</v>
      </c>
      <c r="N3" s="16" t="s">
        <v>1224</v>
      </c>
      <c r="O3" s="16" t="s">
        <v>1225</v>
      </c>
      <c r="P3" s="16" t="s">
        <v>1225</v>
      </c>
      <c r="Q3" s="16" t="s">
        <v>1225</v>
      </c>
      <c r="R3" s="16" t="s">
        <v>1222</v>
      </c>
      <c r="S3" s="16" t="s">
        <v>1222</v>
      </c>
      <c r="T3" s="16" t="s">
        <v>1222</v>
      </c>
      <c r="U3" s="16" t="s">
        <v>1225</v>
      </c>
      <c r="V3" s="16" t="s">
        <v>1225</v>
      </c>
      <c r="W3" s="16" t="s">
        <v>1222</v>
      </c>
      <c r="X3" s="16" t="s">
        <v>1222</v>
      </c>
      <c r="Y3" s="16" t="s">
        <v>1222</v>
      </c>
      <c r="Z3" s="16" t="s">
        <v>1222</v>
      </c>
      <c r="AA3" s="16" t="s">
        <v>1225</v>
      </c>
      <c r="AB3" s="16" t="s">
        <v>1222</v>
      </c>
      <c r="AC3" s="16" t="s">
        <v>1225</v>
      </c>
      <c r="AD3" s="16" t="s">
        <v>1224</v>
      </c>
      <c r="AE3" s="16" t="s">
        <v>1225</v>
      </c>
      <c r="AF3" s="16" t="s">
        <v>1222</v>
      </c>
      <c r="AG3" s="16" t="s">
        <v>1222</v>
      </c>
      <c r="AH3" s="16" t="s">
        <v>1222</v>
      </c>
      <c r="AI3" s="16" t="s">
        <v>1225</v>
      </c>
      <c r="AJ3" s="16" t="s">
        <v>1223</v>
      </c>
      <c r="AK3" s="16" t="s">
        <v>1222</v>
      </c>
      <c r="AL3" s="16" t="s">
        <v>1225</v>
      </c>
      <c r="AM3" s="16" t="s">
        <v>1222</v>
      </c>
      <c r="AN3" s="16" t="s">
        <v>1224</v>
      </c>
      <c r="AO3" s="16" t="s">
        <v>1225</v>
      </c>
      <c r="AP3" s="16" t="s">
        <v>1225</v>
      </c>
      <c r="AQ3" s="16" t="s">
        <v>1222</v>
      </c>
      <c r="AR3" s="16" t="s">
        <v>1222</v>
      </c>
      <c r="AS3" s="16" t="s">
        <v>1224</v>
      </c>
      <c r="AT3" s="16" t="s">
        <v>1225</v>
      </c>
      <c r="AU3" s="16" t="s">
        <v>1222</v>
      </c>
      <c r="AV3" s="16" t="s">
        <v>1225</v>
      </c>
      <c r="AW3" s="16" t="s">
        <v>1225</v>
      </c>
      <c r="AX3" s="16" t="s">
        <v>1224</v>
      </c>
      <c r="AY3" s="16" t="s">
        <v>1225</v>
      </c>
      <c r="AZ3" s="16" t="s">
        <v>1224</v>
      </c>
      <c r="BA3" s="16" t="s">
        <v>1225</v>
      </c>
      <c r="BB3" s="16" t="s">
        <v>1225</v>
      </c>
      <c r="BC3" s="16" t="s">
        <v>1222</v>
      </c>
      <c r="BD3" s="16" t="s">
        <v>1225</v>
      </c>
      <c r="BE3" s="16" t="s">
        <v>1225</v>
      </c>
      <c r="BF3" s="16" t="s">
        <v>1225</v>
      </c>
      <c r="BG3" s="16" t="s">
        <v>1225</v>
      </c>
      <c r="BH3" s="16" t="s">
        <v>1225</v>
      </c>
      <c r="BI3" s="16" t="s">
        <v>1225</v>
      </c>
      <c r="BJ3" s="16" t="s">
        <v>1225</v>
      </c>
      <c r="BK3" s="16" t="s">
        <v>1225</v>
      </c>
      <c r="BL3" s="16" t="s">
        <v>1225</v>
      </c>
      <c r="BM3" s="16" t="s">
        <v>1225</v>
      </c>
      <c r="BN3" s="16" t="s">
        <v>1222</v>
      </c>
      <c r="BO3" s="16" t="s">
        <v>1225</v>
      </c>
      <c r="BP3" s="16" t="s">
        <v>1225</v>
      </c>
      <c r="BQ3" s="16" t="s">
        <v>1222</v>
      </c>
      <c r="BR3" s="16" t="s">
        <v>1222</v>
      </c>
      <c r="BS3" s="16" t="s">
        <v>1224</v>
      </c>
      <c r="BT3" s="16" t="s">
        <v>1222</v>
      </c>
      <c r="BU3" s="16" t="s">
        <v>1222</v>
      </c>
      <c r="BV3" s="16" t="s">
        <v>1222</v>
      </c>
      <c r="BW3" s="16" t="s">
        <v>1224</v>
      </c>
      <c r="BX3" s="16" t="s">
        <v>1225</v>
      </c>
      <c r="BY3" s="16" t="s">
        <v>1224</v>
      </c>
      <c r="BZ3" s="16" t="s">
        <v>1225</v>
      </c>
      <c r="CA3" s="16" t="s">
        <v>1225</v>
      </c>
      <c r="CB3" s="16" t="s">
        <v>1225</v>
      </c>
      <c r="CC3" s="16" t="s">
        <v>1222</v>
      </c>
      <c r="CD3" s="16" t="s">
        <v>1222</v>
      </c>
      <c r="CE3" s="16" t="s">
        <v>1225</v>
      </c>
      <c r="CF3" s="16" t="s">
        <v>1225</v>
      </c>
      <c r="CG3" s="16" t="s">
        <v>1225</v>
      </c>
      <c r="CH3" s="16" t="s">
        <v>1225</v>
      </c>
      <c r="CI3" s="16" t="s">
        <v>1225</v>
      </c>
      <c r="CJ3" s="16" t="s">
        <v>1225</v>
      </c>
      <c r="CK3" s="16" t="s">
        <v>1225</v>
      </c>
      <c r="CL3" s="16" t="s">
        <v>1225</v>
      </c>
      <c r="CM3" s="16" t="s">
        <v>1225</v>
      </c>
      <c r="CN3" s="16" t="s">
        <v>1225</v>
      </c>
      <c r="CO3" s="16" t="s">
        <v>1223</v>
      </c>
      <c r="CP3" s="16" t="s">
        <v>1225</v>
      </c>
      <c r="CQ3" s="16" t="s">
        <v>1222</v>
      </c>
      <c r="CR3" s="16" t="s">
        <v>1224</v>
      </c>
      <c r="CS3" s="16" t="s">
        <v>1225</v>
      </c>
      <c r="CT3" s="16" t="s">
        <v>1225</v>
      </c>
      <c r="CU3" s="16" t="s">
        <v>1225</v>
      </c>
      <c r="CV3" s="16" t="s">
        <v>1225</v>
      </c>
      <c r="CW3" s="16" t="s">
        <v>1223</v>
      </c>
      <c r="CX3" s="16" t="s">
        <v>1223</v>
      </c>
      <c r="CY3" s="16" t="s">
        <v>1224</v>
      </c>
      <c r="CZ3" s="16" t="s">
        <v>1225</v>
      </c>
      <c r="DA3" s="16" t="s">
        <v>1225</v>
      </c>
      <c r="DB3" s="16" t="s">
        <v>1225</v>
      </c>
      <c r="DC3" s="16" t="s">
        <v>1224</v>
      </c>
      <c r="DD3" s="16" t="s">
        <v>1224</v>
      </c>
      <c r="DE3" s="16" t="s">
        <v>1225</v>
      </c>
      <c r="DF3" s="16" t="s">
        <v>1225</v>
      </c>
      <c r="DG3" s="16" t="s">
        <v>1225</v>
      </c>
      <c r="DH3" s="16" t="s">
        <v>1224</v>
      </c>
      <c r="DI3" s="16" t="s">
        <v>1224</v>
      </c>
      <c r="DJ3" s="16" t="s">
        <v>1225</v>
      </c>
      <c r="DK3" s="16" t="s">
        <v>1225</v>
      </c>
      <c r="DL3" s="16" t="s">
        <v>1222</v>
      </c>
      <c r="DM3" s="16" t="s">
        <v>1222</v>
      </c>
      <c r="DN3" s="16" t="s">
        <v>1225</v>
      </c>
      <c r="DO3" s="16" t="s">
        <v>1223</v>
      </c>
      <c r="DP3" s="16" t="s">
        <v>1225</v>
      </c>
      <c r="DQ3" s="16" t="s">
        <v>1223</v>
      </c>
      <c r="DR3" s="16" t="s">
        <v>1225</v>
      </c>
      <c r="DS3" s="16" t="s">
        <v>1225</v>
      </c>
      <c r="DT3" s="16" t="s">
        <v>1224</v>
      </c>
      <c r="DU3" s="16" t="s">
        <v>1222</v>
      </c>
      <c r="DV3" s="16" t="s">
        <v>1225</v>
      </c>
      <c r="DW3" s="16" t="s">
        <v>1225</v>
      </c>
      <c r="DX3" s="16" t="s">
        <v>1222</v>
      </c>
      <c r="DY3" s="16" t="s">
        <v>1222</v>
      </c>
      <c r="DZ3" s="16" t="s">
        <v>1222</v>
      </c>
      <c r="EA3" s="16" t="s">
        <v>1225</v>
      </c>
      <c r="EB3" s="16" t="s">
        <v>1225</v>
      </c>
      <c r="EC3" s="16" t="s">
        <v>1225</v>
      </c>
      <c r="ED3" s="16" t="s">
        <v>1223</v>
      </c>
      <c r="EE3" s="16" t="s">
        <v>1225</v>
      </c>
      <c r="EF3" s="16" t="s">
        <v>1225</v>
      </c>
      <c r="EG3" s="16" t="s">
        <v>1225</v>
      </c>
      <c r="EH3" s="16" t="s">
        <v>1225</v>
      </c>
      <c r="EI3" s="16" t="s">
        <v>1225</v>
      </c>
      <c r="EJ3" s="16" t="s">
        <v>1225</v>
      </c>
      <c r="EK3" s="16" t="s">
        <v>1222</v>
      </c>
      <c r="EL3" s="16" t="s">
        <v>1225</v>
      </c>
      <c r="EM3" s="16" t="s">
        <v>1223</v>
      </c>
      <c r="EN3" s="16" t="s">
        <v>1225</v>
      </c>
      <c r="EO3" s="16" t="s">
        <v>1222</v>
      </c>
      <c r="EP3" s="16" t="s">
        <v>1222</v>
      </c>
      <c r="EQ3" s="16" t="s">
        <v>1222</v>
      </c>
      <c r="ER3" s="16" t="s">
        <v>1223</v>
      </c>
      <c r="ES3" s="16" t="s">
        <v>1225</v>
      </c>
      <c r="ET3" s="16" t="s">
        <v>1224</v>
      </c>
      <c r="EU3" s="16" t="s">
        <v>1225</v>
      </c>
      <c r="EV3" s="16" t="s">
        <v>1222</v>
      </c>
      <c r="EW3" s="16" t="s">
        <v>1224</v>
      </c>
      <c r="EX3" s="16" t="s">
        <v>1225</v>
      </c>
      <c r="EY3" s="16" t="s">
        <v>1222</v>
      </c>
      <c r="EZ3" s="16" t="s">
        <v>1223</v>
      </c>
      <c r="FA3" s="16" t="s">
        <v>1222</v>
      </c>
      <c r="FB3" s="16" t="s">
        <v>1225</v>
      </c>
      <c r="FC3" s="16" t="s">
        <v>1225</v>
      </c>
      <c r="FD3" s="16" t="s">
        <v>1224</v>
      </c>
      <c r="FE3" s="16" t="s">
        <v>1225</v>
      </c>
      <c r="FF3" s="16" t="s">
        <v>1225</v>
      </c>
      <c r="FG3" s="16" t="s">
        <v>1225</v>
      </c>
      <c r="FH3" s="16" t="s">
        <v>1225</v>
      </c>
      <c r="FI3" s="16" t="s">
        <v>1222</v>
      </c>
      <c r="FJ3" s="16" t="s">
        <v>1224</v>
      </c>
      <c r="FK3" s="16" t="s">
        <v>1223</v>
      </c>
      <c r="FL3" s="16" t="s">
        <v>1222</v>
      </c>
      <c r="FM3" s="16" t="s">
        <v>1222</v>
      </c>
      <c r="FN3" s="16" t="s">
        <v>1224</v>
      </c>
      <c r="FO3" s="16" t="s">
        <v>1225</v>
      </c>
      <c r="FP3" s="16" t="s">
        <v>1223</v>
      </c>
      <c r="FQ3" s="16" t="s">
        <v>1225</v>
      </c>
      <c r="FR3" s="16" t="s">
        <v>1225</v>
      </c>
      <c r="FS3" s="16" t="s">
        <v>1225</v>
      </c>
      <c r="FT3" s="16" t="s">
        <v>1225</v>
      </c>
      <c r="FU3" s="16" t="s">
        <v>1225</v>
      </c>
      <c r="FV3" s="16" t="s">
        <v>1224</v>
      </c>
      <c r="FW3" s="16" t="s">
        <v>1225</v>
      </c>
      <c r="FX3" s="16" t="s">
        <v>1222</v>
      </c>
      <c r="FY3" s="16" t="s">
        <v>1225</v>
      </c>
      <c r="FZ3" s="16" t="s">
        <v>1225</v>
      </c>
      <c r="GA3" s="16" t="s">
        <v>1225</v>
      </c>
      <c r="GB3" s="16" t="s">
        <v>1222</v>
      </c>
      <c r="GC3" s="16" t="s">
        <v>1225</v>
      </c>
      <c r="GD3" s="16" t="s">
        <v>1225</v>
      </c>
      <c r="GE3" s="16" t="s">
        <v>1225</v>
      </c>
      <c r="GF3" s="16" t="s">
        <v>1225</v>
      </c>
      <c r="GG3" s="16" t="s">
        <v>1224</v>
      </c>
      <c r="GH3" s="16" t="s">
        <v>1225</v>
      </c>
      <c r="GI3" s="16" t="s">
        <v>1225</v>
      </c>
      <c r="GJ3" s="16" t="s">
        <v>1223</v>
      </c>
      <c r="GK3" s="16" t="s">
        <v>1225</v>
      </c>
      <c r="GL3" s="16" t="s">
        <v>1225</v>
      </c>
      <c r="GM3" s="16" t="s">
        <v>1223</v>
      </c>
      <c r="GN3" s="16" t="s">
        <v>1222</v>
      </c>
      <c r="GO3" s="16" t="s">
        <v>1222</v>
      </c>
      <c r="GP3" s="16" t="s">
        <v>1222</v>
      </c>
      <c r="GQ3" s="16" t="s">
        <v>1225</v>
      </c>
      <c r="GR3" s="16" t="s">
        <v>1225</v>
      </c>
      <c r="GS3" s="16" t="s">
        <v>1225</v>
      </c>
      <c r="GT3" s="16" t="s">
        <v>1225</v>
      </c>
      <c r="GU3" s="16" t="s">
        <v>1225</v>
      </c>
      <c r="GV3" s="16" t="s">
        <v>1222</v>
      </c>
      <c r="GW3" s="16" t="s">
        <v>1225</v>
      </c>
      <c r="GX3" s="16" t="s">
        <v>1225</v>
      </c>
      <c r="GY3" s="16" t="s">
        <v>1222</v>
      </c>
      <c r="GZ3" s="16" t="s">
        <v>1222</v>
      </c>
      <c r="HA3" s="16" t="s">
        <v>1222</v>
      </c>
      <c r="HB3" s="16" t="s">
        <v>1223</v>
      </c>
      <c r="HC3" s="16" t="s">
        <v>1225</v>
      </c>
      <c r="HD3" s="16" t="s">
        <v>1224</v>
      </c>
      <c r="HE3" s="16" t="s">
        <v>1222</v>
      </c>
      <c r="HF3" s="16" t="s">
        <v>1224</v>
      </c>
      <c r="HG3" s="16" t="s">
        <v>1225</v>
      </c>
      <c r="HH3" s="16" t="s">
        <v>1225</v>
      </c>
      <c r="HI3" s="16" t="s">
        <v>1225</v>
      </c>
      <c r="HJ3" s="16" t="s">
        <v>1225</v>
      </c>
      <c r="HK3" s="16" t="s">
        <v>1225</v>
      </c>
      <c r="HL3" s="16" t="s">
        <v>1225</v>
      </c>
      <c r="HM3" s="16" t="s">
        <v>1225</v>
      </c>
      <c r="HN3" s="16" t="s">
        <v>1225</v>
      </c>
      <c r="HO3" s="16" t="s">
        <v>1222</v>
      </c>
      <c r="HP3" s="16" t="s">
        <v>1225</v>
      </c>
      <c r="HQ3" s="16" t="s">
        <v>1225</v>
      </c>
      <c r="HR3" s="16" t="s">
        <v>1225</v>
      </c>
      <c r="HS3" s="16" t="s">
        <v>1225</v>
      </c>
      <c r="HT3" s="16" t="s">
        <v>1225</v>
      </c>
      <c r="HU3" s="16" t="s">
        <v>1225</v>
      </c>
      <c r="HV3" s="16" t="s">
        <v>1225</v>
      </c>
      <c r="HW3" s="16" t="s">
        <v>1224</v>
      </c>
      <c r="HX3" s="16" t="s">
        <v>1225</v>
      </c>
      <c r="HY3" s="16" t="s">
        <v>1225</v>
      </c>
      <c r="HZ3" s="16" t="s">
        <v>1225</v>
      </c>
      <c r="IA3" s="16" t="s">
        <v>1225</v>
      </c>
      <c r="IB3" s="16" t="s">
        <v>1225</v>
      </c>
      <c r="IC3" s="16" t="s">
        <v>1223</v>
      </c>
      <c r="ID3" s="16" t="s">
        <v>1225</v>
      </c>
      <c r="IE3" s="16" t="s">
        <v>1225</v>
      </c>
      <c r="IF3" s="16" t="s">
        <v>1225</v>
      </c>
      <c r="IG3" s="16" t="s">
        <v>1225</v>
      </c>
      <c r="IH3" s="16" t="s">
        <v>1225</v>
      </c>
      <c r="II3" s="16" t="s">
        <v>1223</v>
      </c>
      <c r="IJ3" s="16" t="s">
        <v>1222</v>
      </c>
      <c r="IK3" s="16" t="s">
        <v>1225</v>
      </c>
      <c r="IL3" s="16" t="s">
        <v>1222</v>
      </c>
      <c r="IM3" s="16" t="s">
        <v>1225</v>
      </c>
      <c r="IN3" s="16" t="s">
        <v>1225</v>
      </c>
      <c r="IO3" s="16" t="s">
        <v>1224</v>
      </c>
      <c r="IP3" s="16" t="s">
        <v>1222</v>
      </c>
      <c r="IQ3" s="16" t="s">
        <v>1225</v>
      </c>
      <c r="IR3" s="16" t="s">
        <v>1225</v>
      </c>
      <c r="IS3" s="16" t="s">
        <v>1225</v>
      </c>
      <c r="IT3" s="16" t="s">
        <v>1222</v>
      </c>
      <c r="IU3" s="16" t="s">
        <v>1223</v>
      </c>
      <c r="IV3" s="16" t="s">
        <v>1223</v>
      </c>
      <c r="IW3" s="16" t="s">
        <v>1222</v>
      </c>
      <c r="IX3" s="16" t="s">
        <v>1225</v>
      </c>
      <c r="IY3" s="16" t="s">
        <v>1225</v>
      </c>
      <c r="IZ3" s="16" t="s">
        <v>1225</v>
      </c>
      <c r="JA3" s="16" t="s">
        <v>1222</v>
      </c>
      <c r="JB3" s="16" t="s">
        <v>1222</v>
      </c>
      <c r="JC3" s="16" t="s">
        <v>1225</v>
      </c>
      <c r="JD3" s="16" t="s">
        <v>1225</v>
      </c>
      <c r="JE3" s="16" t="s">
        <v>1225</v>
      </c>
      <c r="JF3" s="16" t="s">
        <v>1223</v>
      </c>
      <c r="JG3" s="16" t="s">
        <v>1225</v>
      </c>
      <c r="JH3" s="16" t="s">
        <v>1225</v>
      </c>
      <c r="JI3" s="16" t="s">
        <v>1222</v>
      </c>
      <c r="JJ3" s="16" t="s">
        <v>1225</v>
      </c>
      <c r="JK3" s="16" t="s">
        <v>1225</v>
      </c>
      <c r="JL3" s="16" t="s">
        <v>1225</v>
      </c>
      <c r="JM3" s="16" t="s">
        <v>1223</v>
      </c>
      <c r="JN3" s="16" t="s">
        <v>1225</v>
      </c>
      <c r="JO3" s="16" t="s">
        <v>1223</v>
      </c>
      <c r="JP3" s="16" t="s">
        <v>1222</v>
      </c>
      <c r="JQ3" s="16" t="s">
        <v>1222</v>
      </c>
      <c r="JR3" s="16" t="s">
        <v>1222</v>
      </c>
      <c r="JS3" s="16" t="s">
        <v>1222</v>
      </c>
      <c r="JT3" s="16" t="s">
        <v>1222</v>
      </c>
      <c r="JU3" s="16" t="s">
        <v>1222</v>
      </c>
      <c r="JV3" s="16" t="s">
        <v>1224</v>
      </c>
      <c r="JW3" s="16" t="s">
        <v>1225</v>
      </c>
      <c r="JX3" s="16" t="s">
        <v>1222</v>
      </c>
      <c r="JY3" s="16" t="s">
        <v>1222</v>
      </c>
      <c r="JZ3" s="16" t="s">
        <v>1222</v>
      </c>
      <c r="KA3" s="16" t="s">
        <v>1222</v>
      </c>
      <c r="KB3" s="16" t="s">
        <v>1222</v>
      </c>
      <c r="KC3" s="16" t="s">
        <v>1222</v>
      </c>
      <c r="KD3" s="16" t="s">
        <v>1222</v>
      </c>
      <c r="KE3" s="16" t="s">
        <v>1225</v>
      </c>
      <c r="KF3" s="16" t="s">
        <v>1222</v>
      </c>
      <c r="KG3" s="16" t="s">
        <v>1222</v>
      </c>
      <c r="KH3" s="16" t="s">
        <v>1222</v>
      </c>
      <c r="KI3" s="16" t="s">
        <v>1222</v>
      </c>
      <c r="KJ3" s="16" t="s">
        <v>1225</v>
      </c>
      <c r="KK3" s="16" t="s">
        <v>1222</v>
      </c>
      <c r="KL3" s="16" t="s">
        <v>1222</v>
      </c>
      <c r="KM3" s="16" t="s">
        <v>1222</v>
      </c>
      <c r="KN3" s="16" t="s">
        <v>1225</v>
      </c>
      <c r="KO3" s="16" t="s">
        <v>1222</v>
      </c>
      <c r="KP3" s="16" t="s">
        <v>1224</v>
      </c>
      <c r="KQ3" s="16" t="s">
        <v>1222</v>
      </c>
      <c r="KR3" s="16" t="s">
        <v>1222</v>
      </c>
      <c r="KS3" s="16" t="s">
        <v>1222</v>
      </c>
      <c r="KT3" s="16" t="s">
        <v>1224</v>
      </c>
      <c r="KU3" s="16" t="s">
        <v>1222</v>
      </c>
      <c r="KV3" s="16" t="s">
        <v>1222</v>
      </c>
      <c r="KW3" s="16" t="s">
        <v>1222</v>
      </c>
      <c r="KX3" s="16" t="s">
        <v>1223</v>
      </c>
      <c r="KY3" s="16" t="s">
        <v>1222</v>
      </c>
      <c r="KZ3" s="16" t="s">
        <v>1222</v>
      </c>
      <c r="LA3" s="16" t="s">
        <v>1222</v>
      </c>
      <c r="LB3" s="16" t="s">
        <v>1222</v>
      </c>
      <c r="LC3" s="16" t="s">
        <v>1222</v>
      </c>
      <c r="LD3" s="16" t="s">
        <v>1224</v>
      </c>
      <c r="LE3" s="16" t="s">
        <v>1222</v>
      </c>
      <c r="LF3" s="16" t="s">
        <v>1225</v>
      </c>
      <c r="LG3" s="16" t="s">
        <v>1225</v>
      </c>
      <c r="LH3" s="16" t="s">
        <v>1225</v>
      </c>
      <c r="LI3" s="16" t="s">
        <v>1225</v>
      </c>
      <c r="LJ3" s="16" t="s">
        <v>1222</v>
      </c>
      <c r="LK3" s="16" t="s">
        <v>1224</v>
      </c>
      <c r="LL3" s="16" t="s">
        <v>1222</v>
      </c>
      <c r="LM3" s="16" t="s">
        <v>1225</v>
      </c>
      <c r="LN3" s="16" t="s">
        <v>1222</v>
      </c>
      <c r="LO3" s="16" t="s">
        <v>1225</v>
      </c>
      <c r="LP3" s="16" t="s">
        <v>1224</v>
      </c>
      <c r="LQ3" s="16" t="s">
        <v>1225</v>
      </c>
      <c r="LR3" s="16" t="s">
        <v>1225</v>
      </c>
      <c r="LS3" s="16" t="s">
        <v>1225</v>
      </c>
      <c r="LT3" s="16" t="s">
        <v>1223</v>
      </c>
      <c r="LU3" s="16" t="s">
        <v>1225</v>
      </c>
      <c r="LV3" s="16" t="s">
        <v>1225</v>
      </c>
      <c r="LW3" s="16" t="s">
        <v>1225</v>
      </c>
      <c r="LX3" s="16" t="s">
        <v>1222</v>
      </c>
      <c r="LY3" s="16" t="s">
        <v>1225</v>
      </c>
      <c r="LZ3" s="16" t="s">
        <v>1225</v>
      </c>
      <c r="MA3" s="16" t="s">
        <v>1222</v>
      </c>
      <c r="MB3" s="16" t="s">
        <v>1225</v>
      </c>
      <c r="MC3" s="16" t="s">
        <v>1222</v>
      </c>
      <c r="MD3" s="16" t="s">
        <v>1225</v>
      </c>
      <c r="ME3" s="16" t="s">
        <v>1222</v>
      </c>
      <c r="MF3" s="16" t="s">
        <v>1225</v>
      </c>
      <c r="MG3" s="16" t="s">
        <v>1225</v>
      </c>
      <c r="MH3" s="16" t="s">
        <v>1224</v>
      </c>
      <c r="MI3" s="16" t="s">
        <v>1222</v>
      </c>
      <c r="MJ3" s="16" t="s">
        <v>1222</v>
      </c>
      <c r="MK3" s="16" t="s">
        <v>1225</v>
      </c>
      <c r="ML3" s="16" t="s">
        <v>1224</v>
      </c>
      <c r="MM3" s="16" t="s">
        <v>1222</v>
      </c>
      <c r="MN3" s="16" t="s">
        <v>1225</v>
      </c>
      <c r="MO3" s="16" t="s">
        <v>1225</v>
      </c>
      <c r="MP3" s="16" t="s">
        <v>1225</v>
      </c>
      <c r="MQ3" s="16" t="s">
        <v>1222</v>
      </c>
      <c r="MR3" s="16" t="s">
        <v>1223</v>
      </c>
      <c r="MS3" s="16" t="s">
        <v>1225</v>
      </c>
      <c r="MT3" s="16" t="s">
        <v>1225</v>
      </c>
      <c r="MU3" s="16" t="s">
        <v>1223</v>
      </c>
      <c r="MV3" s="16" t="s">
        <v>1225</v>
      </c>
      <c r="MW3" s="16" t="s">
        <v>1222</v>
      </c>
      <c r="MX3" s="16" t="s">
        <v>1225</v>
      </c>
      <c r="MY3" s="16" t="s">
        <v>1224</v>
      </c>
      <c r="MZ3" s="16" t="s">
        <v>1225</v>
      </c>
      <c r="NA3" s="16" t="s">
        <v>1225</v>
      </c>
      <c r="NB3" s="16" t="s">
        <v>1222</v>
      </c>
      <c r="NC3" s="16" t="s">
        <v>1222</v>
      </c>
      <c r="ND3" s="16" t="s">
        <v>1223</v>
      </c>
      <c r="NE3" s="16" t="s">
        <v>1224</v>
      </c>
      <c r="NF3" s="16" t="s">
        <v>1222</v>
      </c>
      <c r="NG3" s="16" t="s">
        <v>1222</v>
      </c>
      <c r="NH3" s="16" t="s">
        <v>1223</v>
      </c>
      <c r="NI3" s="16" t="s">
        <v>1225</v>
      </c>
      <c r="NJ3" s="16" t="s">
        <v>1222</v>
      </c>
      <c r="NK3" s="16" t="s">
        <v>1224</v>
      </c>
      <c r="NL3" s="16" t="s">
        <v>1222</v>
      </c>
      <c r="NM3" s="16" t="s">
        <v>1222</v>
      </c>
      <c r="NN3" s="16" t="s">
        <v>1222</v>
      </c>
      <c r="NO3" s="16" t="s">
        <v>1224</v>
      </c>
      <c r="NP3" s="16" t="s">
        <v>1225</v>
      </c>
      <c r="NQ3" s="16" t="s">
        <v>1225</v>
      </c>
      <c r="NR3" s="16" t="s">
        <v>1225</v>
      </c>
      <c r="NS3" s="16" t="s">
        <v>1225</v>
      </c>
      <c r="NT3" s="16" t="s">
        <v>1225</v>
      </c>
      <c r="NU3" s="16" t="s">
        <v>1224</v>
      </c>
      <c r="NV3" s="16" t="s">
        <v>1225</v>
      </c>
      <c r="NW3" s="16" t="s">
        <v>1225</v>
      </c>
      <c r="NX3" s="16" t="s">
        <v>1223</v>
      </c>
      <c r="NY3" s="16" t="s">
        <v>1225</v>
      </c>
      <c r="NZ3" s="16" t="s">
        <v>1225</v>
      </c>
      <c r="OA3" s="16" t="s">
        <v>1225</v>
      </c>
      <c r="OB3" s="16" t="s">
        <v>1222</v>
      </c>
      <c r="OC3" s="16" t="s">
        <v>1224</v>
      </c>
      <c r="OD3" s="16" t="s">
        <v>1225</v>
      </c>
      <c r="OE3" s="16" t="s">
        <v>1222</v>
      </c>
      <c r="OF3" s="16" t="s">
        <v>1225</v>
      </c>
      <c r="OG3" s="16" t="s">
        <v>1222</v>
      </c>
      <c r="OH3" s="16" t="s">
        <v>1225</v>
      </c>
      <c r="OI3" s="16" t="s">
        <v>1223</v>
      </c>
      <c r="OJ3" s="16" t="s">
        <v>1225</v>
      </c>
      <c r="OK3" s="16" t="s">
        <v>1225</v>
      </c>
      <c r="OL3" s="16" t="s">
        <v>1222</v>
      </c>
      <c r="OM3" s="16" t="s">
        <v>1225</v>
      </c>
      <c r="ON3" s="16" t="s">
        <v>1222</v>
      </c>
      <c r="OO3" s="16" t="s">
        <v>1222</v>
      </c>
      <c r="OP3" s="16" t="s">
        <v>1225</v>
      </c>
      <c r="OQ3" s="16" t="s">
        <v>1222</v>
      </c>
      <c r="OR3" s="16" t="s">
        <v>1225</v>
      </c>
      <c r="OS3" s="16" t="s">
        <v>1223</v>
      </c>
      <c r="OT3" s="16" t="s">
        <v>1222</v>
      </c>
      <c r="OU3" s="16" t="s">
        <v>1225</v>
      </c>
      <c r="OV3" s="16" t="s">
        <v>1222</v>
      </c>
      <c r="OW3" s="16" t="s">
        <v>1225</v>
      </c>
      <c r="OX3" s="16" t="s">
        <v>1223</v>
      </c>
      <c r="OY3" s="16" t="s">
        <v>1222</v>
      </c>
      <c r="OZ3" s="16" t="s">
        <v>1225</v>
      </c>
      <c r="PA3" s="16" t="s">
        <v>1225</v>
      </c>
      <c r="PB3" s="16" t="s">
        <v>1224</v>
      </c>
      <c r="PC3" s="16" t="s">
        <v>1225</v>
      </c>
      <c r="PD3" s="16" t="s">
        <v>1222</v>
      </c>
      <c r="PE3" s="16" t="s">
        <v>1225</v>
      </c>
      <c r="PF3" s="16" t="s">
        <v>1224</v>
      </c>
      <c r="PG3" s="16" t="s">
        <v>1224</v>
      </c>
      <c r="PH3" s="16" t="s">
        <v>1225</v>
      </c>
      <c r="PI3" s="16" t="s">
        <v>1223</v>
      </c>
      <c r="PJ3" s="16" t="s">
        <v>1222</v>
      </c>
      <c r="PK3" s="16" t="s">
        <v>1222</v>
      </c>
      <c r="PL3" s="16" t="s">
        <v>1222</v>
      </c>
      <c r="PM3" s="16" t="s">
        <v>1222</v>
      </c>
      <c r="PN3" s="16" t="s">
        <v>1222</v>
      </c>
      <c r="PO3" s="16" t="s">
        <v>1222</v>
      </c>
      <c r="PP3" s="16" t="s">
        <v>1225</v>
      </c>
      <c r="PQ3" s="16" t="s">
        <v>1225</v>
      </c>
      <c r="PR3" s="16" t="s">
        <v>1222</v>
      </c>
      <c r="PS3" s="16" t="s">
        <v>1224</v>
      </c>
      <c r="PT3" s="16" t="s">
        <v>1225</v>
      </c>
      <c r="PU3" s="16" t="s">
        <v>1224</v>
      </c>
      <c r="PV3" s="16" t="s">
        <v>1225</v>
      </c>
      <c r="PW3" s="16" t="s">
        <v>1225</v>
      </c>
      <c r="PX3" s="16" t="s">
        <v>1224</v>
      </c>
      <c r="PY3" s="16" t="s">
        <v>1225</v>
      </c>
      <c r="PZ3" s="16" t="s">
        <v>1225</v>
      </c>
      <c r="QA3" s="16" t="s">
        <v>1225</v>
      </c>
      <c r="QB3" s="16" t="s">
        <v>1225</v>
      </c>
      <c r="QC3" s="16" t="s">
        <v>1224</v>
      </c>
      <c r="QD3" s="16" t="s">
        <v>1223</v>
      </c>
      <c r="QE3" s="16" t="s">
        <v>1223</v>
      </c>
      <c r="QF3" s="16" t="s">
        <v>1224</v>
      </c>
      <c r="QG3" s="16" t="s">
        <v>1224</v>
      </c>
      <c r="QH3" s="16" t="s">
        <v>1222</v>
      </c>
      <c r="QI3" s="16" t="s">
        <v>1224</v>
      </c>
      <c r="QJ3" s="16" t="s">
        <v>1225</v>
      </c>
      <c r="QK3" s="16" t="s">
        <v>1225</v>
      </c>
      <c r="QL3" s="16" t="s">
        <v>1224</v>
      </c>
      <c r="QM3" s="16" t="s">
        <v>1225</v>
      </c>
      <c r="QN3" s="16" t="s">
        <v>1222</v>
      </c>
      <c r="QO3" s="16" t="s">
        <v>1224</v>
      </c>
      <c r="QP3" s="16" t="s">
        <v>1225</v>
      </c>
      <c r="QQ3" s="16" t="s">
        <v>1225</v>
      </c>
      <c r="QR3" s="16" t="s">
        <v>1224</v>
      </c>
      <c r="QS3" s="16" t="s">
        <v>1222</v>
      </c>
      <c r="QT3" s="16" t="s">
        <v>1225</v>
      </c>
      <c r="QU3" s="16" t="s">
        <v>1225</v>
      </c>
      <c r="QV3" s="16" t="s">
        <v>1222</v>
      </c>
      <c r="QW3" s="16" t="s">
        <v>1222</v>
      </c>
      <c r="QX3" s="16" t="s">
        <v>1225</v>
      </c>
      <c r="QY3" s="16" t="s">
        <v>1225</v>
      </c>
      <c r="QZ3" s="16" t="s">
        <v>1225</v>
      </c>
      <c r="RA3" s="16" t="s">
        <v>1222</v>
      </c>
      <c r="RB3" s="16" t="s">
        <v>1224</v>
      </c>
      <c r="RC3" s="16" t="s">
        <v>1222</v>
      </c>
      <c r="RD3" s="16" t="s">
        <v>1224</v>
      </c>
      <c r="RE3" s="16" t="s">
        <v>1222</v>
      </c>
      <c r="RF3" s="16" t="s">
        <v>1225</v>
      </c>
      <c r="RG3" s="16" t="s">
        <v>1225</v>
      </c>
      <c r="RH3" s="16" t="s">
        <v>1225</v>
      </c>
      <c r="RI3" s="16" t="s">
        <v>1222</v>
      </c>
      <c r="RJ3" s="16" t="s">
        <v>1222</v>
      </c>
      <c r="RK3" s="16" t="s">
        <v>1225</v>
      </c>
      <c r="RL3" s="16" t="s">
        <v>1223</v>
      </c>
      <c r="RM3" s="16" t="s">
        <v>1222</v>
      </c>
      <c r="RN3" s="16" t="s">
        <v>1223</v>
      </c>
      <c r="RO3" s="16" t="s">
        <v>1225</v>
      </c>
      <c r="RP3" s="16" t="s">
        <v>1222</v>
      </c>
      <c r="RQ3" s="16" t="s">
        <v>1225</v>
      </c>
      <c r="RR3" s="16" t="s">
        <v>1224</v>
      </c>
      <c r="RS3" s="16" t="s">
        <v>1225</v>
      </c>
      <c r="RT3" s="16" t="s">
        <v>1225</v>
      </c>
      <c r="RU3" s="16" t="s">
        <v>1223</v>
      </c>
      <c r="RV3" s="16" t="s">
        <v>1225</v>
      </c>
      <c r="RW3" s="16" t="s">
        <v>1225</v>
      </c>
      <c r="RX3" s="16" t="s">
        <v>1222</v>
      </c>
      <c r="RY3" s="16" t="s">
        <v>1222</v>
      </c>
      <c r="RZ3" s="16" t="s">
        <v>1222</v>
      </c>
      <c r="SA3" s="16" t="s">
        <v>1225</v>
      </c>
      <c r="SB3" s="16" t="s">
        <v>1223</v>
      </c>
      <c r="SC3" s="16" t="s">
        <v>1225</v>
      </c>
      <c r="SD3" s="16" t="s">
        <v>1222</v>
      </c>
      <c r="SE3" s="16" t="s">
        <v>1222</v>
      </c>
      <c r="SF3" s="16" t="s">
        <v>1222</v>
      </c>
      <c r="SG3" s="16" t="s">
        <v>1225</v>
      </c>
      <c r="SH3" s="16" t="s">
        <v>1225</v>
      </c>
      <c r="SI3" s="16" t="s">
        <v>1225</v>
      </c>
      <c r="SJ3" s="16" t="s">
        <v>1225</v>
      </c>
      <c r="SK3" s="16" t="s">
        <v>1223</v>
      </c>
      <c r="SL3" s="16" t="s">
        <v>1222</v>
      </c>
      <c r="SM3" s="16" t="s">
        <v>1222</v>
      </c>
      <c r="SN3" s="16" t="s">
        <v>1222</v>
      </c>
      <c r="SO3" s="16" t="s">
        <v>1225</v>
      </c>
      <c r="SP3" s="16" t="s">
        <v>1222</v>
      </c>
      <c r="SQ3" s="16" t="s">
        <v>1225</v>
      </c>
      <c r="SR3" s="16" t="s">
        <v>1224</v>
      </c>
      <c r="SS3" s="16" t="s">
        <v>1222</v>
      </c>
      <c r="ST3" s="16" t="s">
        <v>1225</v>
      </c>
      <c r="SU3" s="16" t="s">
        <v>1222</v>
      </c>
      <c r="SV3" s="16" t="s">
        <v>1225</v>
      </c>
      <c r="SW3" s="16" t="s">
        <v>1224</v>
      </c>
      <c r="SX3" s="16" t="s">
        <v>1225</v>
      </c>
      <c r="SY3" s="16" t="s">
        <v>1222</v>
      </c>
      <c r="SZ3" s="16" t="s">
        <v>1225</v>
      </c>
      <c r="TA3" s="16" t="s">
        <v>1225</v>
      </c>
      <c r="TB3" s="16" t="s">
        <v>1222</v>
      </c>
      <c r="TC3" s="16" t="s">
        <v>1225</v>
      </c>
      <c r="TD3" s="16" t="s">
        <v>1225</v>
      </c>
      <c r="TE3" s="16" t="s">
        <v>1225</v>
      </c>
      <c r="TF3" s="16" t="s">
        <v>1222</v>
      </c>
      <c r="TG3" s="16" t="s">
        <v>1225</v>
      </c>
      <c r="TH3" s="16" t="s">
        <v>1224</v>
      </c>
      <c r="TI3" s="16" t="s">
        <v>1224</v>
      </c>
      <c r="TJ3" s="16" t="s">
        <v>1223</v>
      </c>
      <c r="TK3" s="16" t="s">
        <v>1223</v>
      </c>
      <c r="TL3" s="16" t="s">
        <v>1225</v>
      </c>
      <c r="TM3" s="16" t="s">
        <v>1224</v>
      </c>
      <c r="TN3" s="16" t="s">
        <v>1225</v>
      </c>
      <c r="TO3" s="16" t="s">
        <v>1222</v>
      </c>
      <c r="TP3" s="16" t="s">
        <v>1222</v>
      </c>
      <c r="TQ3" s="16" t="s">
        <v>1222</v>
      </c>
      <c r="TR3" s="16" t="s">
        <v>1222</v>
      </c>
      <c r="TS3" s="16" t="s">
        <v>1222</v>
      </c>
      <c r="TT3" s="16" t="s">
        <v>1222</v>
      </c>
      <c r="TU3" s="16" t="s">
        <v>1224</v>
      </c>
      <c r="TV3" s="16" t="s">
        <v>1222</v>
      </c>
      <c r="TW3" s="16" t="s">
        <v>1225</v>
      </c>
      <c r="TX3" s="16" t="s">
        <v>1224</v>
      </c>
      <c r="TY3" s="16" t="s">
        <v>1225</v>
      </c>
      <c r="TZ3" s="16" t="s">
        <v>1225</v>
      </c>
      <c r="UA3" s="16" t="s">
        <v>1225</v>
      </c>
      <c r="UB3" s="16" t="s">
        <v>1225</v>
      </c>
      <c r="UC3" s="16" t="s">
        <v>1225</v>
      </c>
      <c r="UD3" s="16" t="s">
        <v>1225</v>
      </c>
      <c r="UE3" s="16" t="s">
        <v>1225</v>
      </c>
      <c r="UF3" s="16" t="s">
        <v>1222</v>
      </c>
      <c r="UG3" s="16" t="s">
        <v>1225</v>
      </c>
      <c r="UH3" s="16" t="s">
        <v>1225</v>
      </c>
      <c r="UI3" s="16" t="s">
        <v>1223</v>
      </c>
      <c r="UJ3" s="16" t="s">
        <v>1222</v>
      </c>
      <c r="UK3" s="16" t="s">
        <v>1225</v>
      </c>
      <c r="UL3" s="16" t="s">
        <v>1225</v>
      </c>
      <c r="UM3" s="16" t="s">
        <v>1225</v>
      </c>
      <c r="UN3" s="16" t="s">
        <v>1225</v>
      </c>
      <c r="UO3" s="16" t="s">
        <v>1222</v>
      </c>
      <c r="UP3" s="16" t="s">
        <v>1225</v>
      </c>
      <c r="UQ3" s="16" t="s">
        <v>1225</v>
      </c>
      <c r="UR3" s="16" t="s">
        <v>1225</v>
      </c>
      <c r="US3" s="16" t="s">
        <v>1225</v>
      </c>
      <c r="UT3" s="16" t="s">
        <v>1225</v>
      </c>
      <c r="UU3" s="16" t="s">
        <v>1225</v>
      </c>
      <c r="UV3" s="16" t="s">
        <v>1225</v>
      </c>
      <c r="UW3" s="16" t="s">
        <v>1225</v>
      </c>
      <c r="UX3" s="16" t="s">
        <v>1222</v>
      </c>
      <c r="UY3" s="16" t="s">
        <v>1225</v>
      </c>
      <c r="UZ3" s="16" t="s">
        <v>1225</v>
      </c>
      <c r="VA3" s="16" t="s">
        <v>1225</v>
      </c>
      <c r="VB3" s="16" t="s">
        <v>1225</v>
      </c>
      <c r="VC3" s="16" t="s">
        <v>1225</v>
      </c>
      <c r="VD3" s="16" t="s">
        <v>1225</v>
      </c>
      <c r="VE3" s="16" t="s">
        <v>1225</v>
      </c>
      <c r="VF3" s="16" t="s">
        <v>1225</v>
      </c>
      <c r="VG3" s="16" t="s">
        <v>1225</v>
      </c>
      <c r="VH3" s="16" t="s">
        <v>1225</v>
      </c>
      <c r="VI3" s="16" t="s">
        <v>1225</v>
      </c>
      <c r="VJ3" s="16" t="s">
        <v>1225</v>
      </c>
      <c r="VK3" s="16" t="s">
        <v>1225</v>
      </c>
      <c r="VL3" s="16" t="s">
        <v>1225</v>
      </c>
      <c r="VM3" s="16" t="s">
        <v>1222</v>
      </c>
      <c r="VN3" s="16" t="s">
        <v>1225</v>
      </c>
      <c r="VO3" s="16" t="s">
        <v>1225</v>
      </c>
      <c r="VP3" s="16" t="s">
        <v>1225</v>
      </c>
      <c r="VQ3" s="16" t="s">
        <v>1225</v>
      </c>
      <c r="VR3" s="16" t="s">
        <v>1225</v>
      </c>
      <c r="VS3" s="16" t="s">
        <v>1225</v>
      </c>
      <c r="VT3" s="16" t="s">
        <v>1225</v>
      </c>
      <c r="VU3" s="16" t="s">
        <v>1222</v>
      </c>
      <c r="VV3" s="16" t="s">
        <v>1225</v>
      </c>
      <c r="VW3" s="16" t="s">
        <v>1223</v>
      </c>
      <c r="VX3" s="16" t="s">
        <v>1223</v>
      </c>
      <c r="VY3" s="16" t="s">
        <v>1225</v>
      </c>
      <c r="VZ3" s="16" t="s">
        <v>1225</v>
      </c>
      <c r="WA3" s="16" t="s">
        <v>1225</v>
      </c>
      <c r="WB3" s="16" t="s">
        <v>1225</v>
      </c>
      <c r="WC3" s="16" t="s">
        <v>1225</v>
      </c>
      <c r="WD3" s="16" t="s">
        <v>1224</v>
      </c>
      <c r="WE3" s="16" t="s">
        <v>1225</v>
      </c>
      <c r="WF3" s="16" t="s">
        <v>1225</v>
      </c>
      <c r="WG3" s="16" t="s">
        <v>1225</v>
      </c>
      <c r="WH3" s="16" t="s">
        <v>1225</v>
      </c>
      <c r="WI3" s="16" t="s">
        <v>1225</v>
      </c>
      <c r="WJ3" s="16" t="s">
        <v>1225</v>
      </c>
      <c r="WK3" s="16" t="s">
        <v>1225</v>
      </c>
      <c r="WL3" s="16" t="s">
        <v>1225</v>
      </c>
      <c r="WM3" s="16" t="s">
        <v>1222</v>
      </c>
      <c r="WN3" s="16" t="s">
        <v>1225</v>
      </c>
      <c r="WO3" s="16" t="s">
        <v>1225</v>
      </c>
      <c r="WP3" s="16" t="s">
        <v>1224</v>
      </c>
      <c r="WQ3" s="16" t="s">
        <v>1225</v>
      </c>
      <c r="WR3" s="16" t="s">
        <v>1222</v>
      </c>
      <c r="WS3" s="16" t="s">
        <v>1224</v>
      </c>
      <c r="WT3" s="16" t="s">
        <v>1225</v>
      </c>
      <c r="WU3" s="16" t="s">
        <v>1223</v>
      </c>
      <c r="WV3" s="16" t="s">
        <v>1223</v>
      </c>
      <c r="WW3" s="16" t="s">
        <v>1222</v>
      </c>
      <c r="WX3" s="16" t="s">
        <v>1223</v>
      </c>
      <c r="WY3" s="16" t="s">
        <v>1225</v>
      </c>
      <c r="WZ3" s="16" t="s">
        <v>1225</v>
      </c>
      <c r="XA3" s="16" t="s">
        <v>1225</v>
      </c>
      <c r="XB3" s="16" t="s">
        <v>1224</v>
      </c>
      <c r="XC3" s="16" t="s">
        <v>1222</v>
      </c>
      <c r="XD3" s="16" t="s">
        <v>1224</v>
      </c>
      <c r="XE3" s="16" t="s">
        <v>1225</v>
      </c>
      <c r="XF3" s="16" t="s">
        <v>1225</v>
      </c>
      <c r="XG3" s="16" t="s">
        <v>1225</v>
      </c>
      <c r="XH3" s="16" t="s">
        <v>1225</v>
      </c>
      <c r="XI3" s="16" t="s">
        <v>1225</v>
      </c>
      <c r="XJ3" s="16" t="s">
        <v>1224</v>
      </c>
      <c r="XK3" s="16" t="s">
        <v>1225</v>
      </c>
      <c r="XL3" s="16" t="s">
        <v>1224</v>
      </c>
      <c r="XM3" s="16" t="s">
        <v>1223</v>
      </c>
      <c r="XN3" s="16" t="s">
        <v>1225</v>
      </c>
      <c r="XO3" s="16" t="s">
        <v>1224</v>
      </c>
      <c r="XP3" s="16" t="s">
        <v>1225</v>
      </c>
      <c r="XQ3" s="16" t="s">
        <v>1225</v>
      </c>
      <c r="XR3" s="16" t="s">
        <v>1225</v>
      </c>
      <c r="XS3" s="16" t="s">
        <v>1225</v>
      </c>
      <c r="XT3" s="16" t="s">
        <v>1223</v>
      </c>
      <c r="XU3" s="16" t="s">
        <v>1225</v>
      </c>
      <c r="XV3" s="16" t="s">
        <v>1225</v>
      </c>
      <c r="XW3" s="16" t="s">
        <v>1225</v>
      </c>
      <c r="XX3" s="16" t="s">
        <v>1225</v>
      </c>
      <c r="XY3" s="16" t="s">
        <v>1222</v>
      </c>
      <c r="XZ3" s="16" t="s">
        <v>1225</v>
      </c>
      <c r="YA3" s="16" t="s">
        <v>1225</v>
      </c>
      <c r="YB3" s="16" t="s">
        <v>1223</v>
      </c>
      <c r="YC3" s="16" t="s">
        <v>1225</v>
      </c>
      <c r="YD3" s="16" t="s">
        <v>1222</v>
      </c>
      <c r="YE3" s="16" t="s">
        <v>1224</v>
      </c>
      <c r="YF3" s="16" t="s">
        <v>1224</v>
      </c>
      <c r="YG3" s="16" t="s">
        <v>1225</v>
      </c>
      <c r="YH3" s="16" t="s">
        <v>1223</v>
      </c>
      <c r="YI3" s="16" t="s">
        <v>1225</v>
      </c>
      <c r="YJ3" s="16" t="s">
        <v>1222</v>
      </c>
      <c r="YK3" s="16" t="s">
        <v>1225</v>
      </c>
      <c r="YL3" s="16" t="s">
        <v>1222</v>
      </c>
      <c r="YM3" s="16" t="s">
        <v>1225</v>
      </c>
      <c r="YN3" s="16" t="s">
        <v>1223</v>
      </c>
      <c r="YO3" s="16" t="s">
        <v>1222</v>
      </c>
      <c r="YP3" s="16" t="s">
        <v>1222</v>
      </c>
      <c r="YQ3" s="16" t="s">
        <v>1222</v>
      </c>
      <c r="YR3" s="16" t="s">
        <v>1225</v>
      </c>
      <c r="YS3" s="16" t="s">
        <v>1222</v>
      </c>
      <c r="YT3" s="16" t="s">
        <v>1222</v>
      </c>
      <c r="YU3" s="16" t="s">
        <v>1225</v>
      </c>
      <c r="YV3" s="16" t="s">
        <v>1224</v>
      </c>
      <c r="YW3" s="16" t="s">
        <v>1225</v>
      </c>
      <c r="YX3" s="16" t="s">
        <v>1225</v>
      </c>
      <c r="YY3" s="16" t="s">
        <v>1225</v>
      </c>
      <c r="YZ3" s="16" t="s">
        <v>1222</v>
      </c>
      <c r="ZA3" s="16" t="s">
        <v>1225</v>
      </c>
      <c r="ZB3" s="16" t="s">
        <v>1222</v>
      </c>
      <c r="ZC3" s="16" t="s">
        <v>1225</v>
      </c>
      <c r="ZD3" s="16" t="s">
        <v>1223</v>
      </c>
      <c r="ZE3" s="16" t="s">
        <v>1225</v>
      </c>
      <c r="ZF3" s="16" t="s">
        <v>1225</v>
      </c>
      <c r="ZG3" s="16" t="s">
        <v>1225</v>
      </c>
      <c r="ZH3" s="16" t="s">
        <v>1225</v>
      </c>
      <c r="ZI3" s="16" t="s">
        <v>1225</v>
      </c>
      <c r="ZJ3" s="16" t="s">
        <v>1222</v>
      </c>
      <c r="ZK3" s="16" t="s">
        <v>1224</v>
      </c>
      <c r="ZL3" s="16" t="s">
        <v>1225</v>
      </c>
      <c r="ZM3" s="16" t="s">
        <v>1222</v>
      </c>
      <c r="ZN3" s="16" t="s">
        <v>1225</v>
      </c>
      <c r="ZO3" s="16" t="s">
        <v>1222</v>
      </c>
      <c r="ZP3" s="16" t="s">
        <v>1225</v>
      </c>
      <c r="ZQ3" s="16" t="s">
        <v>1225</v>
      </c>
      <c r="ZR3" s="16" t="s">
        <v>1224</v>
      </c>
      <c r="ZS3" s="16" t="s">
        <v>1225</v>
      </c>
      <c r="ZT3" s="16" t="s">
        <v>1225</v>
      </c>
      <c r="ZU3" s="16" t="s">
        <v>1225</v>
      </c>
      <c r="ZV3" s="16" t="s">
        <v>1225</v>
      </c>
      <c r="ZW3" s="16" t="s">
        <v>1222</v>
      </c>
      <c r="ZX3" s="16" t="s">
        <v>1225</v>
      </c>
      <c r="ZY3" s="16" t="s">
        <v>1223</v>
      </c>
      <c r="ZZ3" s="16" t="s">
        <v>1225</v>
      </c>
      <c r="AAA3" s="16" t="s">
        <v>1225</v>
      </c>
      <c r="AAB3" s="16" t="s">
        <v>1224</v>
      </c>
      <c r="AAC3" s="16" t="s">
        <v>1224</v>
      </c>
      <c r="AAD3" s="16" t="s">
        <v>1225</v>
      </c>
      <c r="AAE3" s="16" t="s">
        <v>1225</v>
      </c>
      <c r="AAF3" s="16" t="s">
        <v>1225</v>
      </c>
      <c r="AAG3" s="16" t="s">
        <v>1225</v>
      </c>
      <c r="AAH3" s="16" t="s">
        <v>1225</v>
      </c>
      <c r="AAI3" s="16" t="s">
        <v>1225</v>
      </c>
      <c r="AAJ3" s="16" t="s">
        <v>1223</v>
      </c>
      <c r="AAK3" s="16" t="s">
        <v>1225</v>
      </c>
      <c r="AAL3" s="16" t="s">
        <v>1225</v>
      </c>
      <c r="AAM3" s="16" t="s">
        <v>1223</v>
      </c>
      <c r="AAN3" s="16" t="s">
        <v>1225</v>
      </c>
      <c r="AAO3" s="16" t="s">
        <v>1223</v>
      </c>
      <c r="AAP3" s="16" t="s">
        <v>1223</v>
      </c>
      <c r="AAQ3" s="16" t="s">
        <v>1225</v>
      </c>
      <c r="AAR3" s="16" t="s">
        <v>1223</v>
      </c>
      <c r="AAS3" s="16" t="s">
        <v>1225</v>
      </c>
      <c r="AAT3" s="16" t="s">
        <v>1225</v>
      </c>
      <c r="AAU3" s="16" t="s">
        <v>1225</v>
      </c>
      <c r="AAV3" s="16" t="s">
        <v>1224</v>
      </c>
      <c r="AAW3" s="16" t="s">
        <v>1222</v>
      </c>
      <c r="AAX3" s="16" t="s">
        <v>1222</v>
      </c>
      <c r="AAY3" s="16" t="s">
        <v>1225</v>
      </c>
      <c r="AAZ3" s="16" t="s">
        <v>1225</v>
      </c>
      <c r="ABA3" s="16" t="s">
        <v>1223</v>
      </c>
      <c r="ABB3" s="16" t="s">
        <v>1225</v>
      </c>
      <c r="ABC3" s="16" t="s">
        <v>1224</v>
      </c>
      <c r="ABD3" s="16" t="s">
        <v>1225</v>
      </c>
      <c r="ABE3" s="16" t="s">
        <v>1225</v>
      </c>
      <c r="ABF3" s="16" t="s">
        <v>1225</v>
      </c>
      <c r="ABG3" s="16" t="s">
        <v>1223</v>
      </c>
      <c r="ABH3" s="16" t="s">
        <v>1225</v>
      </c>
      <c r="ABI3" s="16" t="s">
        <v>1225</v>
      </c>
      <c r="ABJ3" s="16" t="s">
        <v>1224</v>
      </c>
      <c r="ABK3" s="16" t="s">
        <v>1223</v>
      </c>
      <c r="ABL3" s="16" t="s">
        <v>1225</v>
      </c>
      <c r="ABM3" s="16" t="s">
        <v>1225</v>
      </c>
      <c r="ABN3" s="16" t="s">
        <v>1225</v>
      </c>
      <c r="ABO3" s="16" t="s">
        <v>1222</v>
      </c>
      <c r="ABP3" s="16" t="s">
        <v>1225</v>
      </c>
      <c r="ABQ3" s="16" t="s">
        <v>1224</v>
      </c>
      <c r="ABR3" s="16" t="s">
        <v>1222</v>
      </c>
      <c r="ABS3" s="16" t="s">
        <v>1224</v>
      </c>
      <c r="ABT3" s="16" t="s">
        <v>1225</v>
      </c>
      <c r="ABU3" s="16" t="s">
        <v>1224</v>
      </c>
      <c r="ABV3" s="16" t="s">
        <v>1225</v>
      </c>
      <c r="ABW3" s="16" t="s">
        <v>1222</v>
      </c>
      <c r="ABX3" s="16" t="s">
        <v>1224</v>
      </c>
      <c r="ABY3" s="16" t="s">
        <v>1225</v>
      </c>
      <c r="ABZ3" s="16" t="s">
        <v>1222</v>
      </c>
      <c r="ACA3" s="16" t="s">
        <v>1222</v>
      </c>
      <c r="ACB3" s="16" t="s">
        <v>1225</v>
      </c>
      <c r="ACC3" s="16" t="s">
        <v>1224</v>
      </c>
      <c r="ACD3" s="16" t="s">
        <v>1225</v>
      </c>
      <c r="ACE3" s="16" t="s">
        <v>1225</v>
      </c>
      <c r="ACF3" s="16" t="s">
        <v>1225</v>
      </c>
      <c r="ACG3" s="16" t="s">
        <v>1225</v>
      </c>
      <c r="ACH3" s="16" t="s">
        <v>1225</v>
      </c>
      <c r="ACI3" s="16" t="s">
        <v>1225</v>
      </c>
      <c r="ACJ3" s="16" t="s">
        <v>1225</v>
      </c>
      <c r="ACK3" s="16" t="s">
        <v>1225</v>
      </c>
      <c r="ACL3" s="16" t="s">
        <v>1225</v>
      </c>
      <c r="ACM3" s="16" t="s">
        <v>1225</v>
      </c>
      <c r="ACN3" s="16" t="s">
        <v>1225</v>
      </c>
      <c r="ACO3" s="16" t="s">
        <v>1222</v>
      </c>
      <c r="ACP3" s="16" t="s">
        <v>1225</v>
      </c>
      <c r="ACQ3" s="16" t="s">
        <v>1222</v>
      </c>
      <c r="ACR3" s="16" t="s">
        <v>1222</v>
      </c>
      <c r="ACS3" s="16" t="s">
        <v>1222</v>
      </c>
      <c r="ACT3" s="16" t="s">
        <v>1225</v>
      </c>
      <c r="ACU3" s="16" t="s">
        <v>1222</v>
      </c>
      <c r="ACV3" s="16" t="s">
        <v>1225</v>
      </c>
      <c r="ACW3" s="16" t="s">
        <v>1222</v>
      </c>
      <c r="ACX3" s="16" t="s">
        <v>1225</v>
      </c>
      <c r="ACY3" s="16" t="s">
        <v>1222</v>
      </c>
      <c r="ACZ3" s="16" t="s">
        <v>1225</v>
      </c>
      <c r="ADA3" s="16" t="s">
        <v>1225</v>
      </c>
      <c r="ADB3" s="16" t="s">
        <v>1225</v>
      </c>
      <c r="ADC3" s="16" t="s">
        <v>1222</v>
      </c>
      <c r="ADD3" s="16" t="s">
        <v>1225</v>
      </c>
      <c r="ADE3" s="16" t="s">
        <v>1222</v>
      </c>
      <c r="ADF3" s="16" t="s">
        <v>1225</v>
      </c>
      <c r="ADG3" s="16" t="s">
        <v>1224</v>
      </c>
      <c r="ADH3" s="16" t="s">
        <v>1225</v>
      </c>
      <c r="ADI3" s="16" t="s">
        <v>1222</v>
      </c>
      <c r="ADJ3" s="16" t="s">
        <v>1222</v>
      </c>
      <c r="ADK3" s="16" t="s">
        <v>1225</v>
      </c>
      <c r="ADL3" s="16" t="s">
        <v>1225</v>
      </c>
      <c r="ADM3" s="16" t="s">
        <v>1223</v>
      </c>
      <c r="ADN3" s="16" t="s">
        <v>1223</v>
      </c>
      <c r="ADO3" s="16" t="s">
        <v>1225</v>
      </c>
      <c r="ADP3" s="16" t="s">
        <v>1225</v>
      </c>
      <c r="ADQ3" s="16" t="s">
        <v>1225</v>
      </c>
      <c r="ADR3" s="16" t="s">
        <v>1222</v>
      </c>
      <c r="ADS3" s="16" t="s">
        <v>1225</v>
      </c>
      <c r="ADT3" s="16" t="s">
        <v>1225</v>
      </c>
      <c r="ADU3" s="16" t="s">
        <v>1225</v>
      </c>
      <c r="ADV3" s="16" t="s">
        <v>1222</v>
      </c>
      <c r="ADW3" s="16" t="s">
        <v>1222</v>
      </c>
      <c r="ADX3" s="16" t="s">
        <v>1225</v>
      </c>
      <c r="ADY3" s="16" t="s">
        <v>1223</v>
      </c>
      <c r="ADZ3" s="16" t="s">
        <v>1225</v>
      </c>
      <c r="AEA3" s="16" t="s">
        <v>1222</v>
      </c>
      <c r="AEB3" s="16" t="s">
        <v>1225</v>
      </c>
      <c r="AEC3" s="16" t="s">
        <v>1225</v>
      </c>
      <c r="AED3" s="16" t="s">
        <v>1225</v>
      </c>
      <c r="AEE3" s="16" t="s">
        <v>1225</v>
      </c>
      <c r="AEF3" s="16" t="s">
        <v>1224</v>
      </c>
      <c r="AEG3" s="16" t="s">
        <v>1222</v>
      </c>
      <c r="AEH3" s="16" t="s">
        <v>1223</v>
      </c>
      <c r="AEI3" s="16" t="s">
        <v>1223</v>
      </c>
      <c r="AEJ3" s="16" t="s">
        <v>1225</v>
      </c>
      <c r="AEK3" s="16" t="s">
        <v>1225</v>
      </c>
      <c r="AEL3" s="16" t="s">
        <v>1225</v>
      </c>
      <c r="AEM3" s="16" t="s">
        <v>1225</v>
      </c>
      <c r="AEN3" s="16" t="s">
        <v>1225</v>
      </c>
      <c r="AEO3" s="16" t="s">
        <v>1222</v>
      </c>
      <c r="AEP3" s="16" t="s">
        <v>1225</v>
      </c>
      <c r="AEQ3" s="16" t="s">
        <v>1222</v>
      </c>
      <c r="AER3" s="16" t="s">
        <v>1222</v>
      </c>
      <c r="AES3" s="16" t="s">
        <v>1225</v>
      </c>
      <c r="AET3" s="16" t="s">
        <v>1225</v>
      </c>
      <c r="AEU3" s="16" t="s">
        <v>1222</v>
      </c>
      <c r="AEV3" s="16" t="s">
        <v>1225</v>
      </c>
      <c r="AEW3" s="16" t="s">
        <v>1225</v>
      </c>
      <c r="AEX3" s="16" t="s">
        <v>1225</v>
      </c>
      <c r="AEY3" s="16" t="s">
        <v>1225</v>
      </c>
      <c r="AEZ3" s="16" t="s">
        <v>1222</v>
      </c>
      <c r="AFA3" s="16" t="s">
        <v>1225</v>
      </c>
      <c r="AFB3" s="16" t="s">
        <v>1225</v>
      </c>
      <c r="AFC3" s="16" t="s">
        <v>1225</v>
      </c>
      <c r="AFD3" s="16" t="s">
        <v>1225</v>
      </c>
      <c r="AFE3" s="16" t="s">
        <v>1224</v>
      </c>
      <c r="AFF3" s="16" t="s">
        <v>1222</v>
      </c>
      <c r="AFG3" s="16" t="s">
        <v>1223</v>
      </c>
      <c r="AFH3" s="16" t="s">
        <v>1223</v>
      </c>
      <c r="AFI3" s="16" t="s">
        <v>1223</v>
      </c>
      <c r="AFJ3" s="16" t="s">
        <v>1225</v>
      </c>
      <c r="AFK3" s="16" t="s">
        <v>1225</v>
      </c>
      <c r="AFL3" s="16" t="s">
        <v>1225</v>
      </c>
      <c r="AFM3" s="16" t="s">
        <v>1222</v>
      </c>
      <c r="AFN3" s="16" t="s">
        <v>1225</v>
      </c>
      <c r="AFO3" s="16" t="s">
        <v>1223</v>
      </c>
      <c r="AFP3" s="16" t="s">
        <v>1225</v>
      </c>
      <c r="AFQ3" s="16" t="s">
        <v>1225</v>
      </c>
      <c r="AFR3" s="16" t="s">
        <v>1222</v>
      </c>
      <c r="AFS3" s="16" t="s">
        <v>1225</v>
      </c>
      <c r="AFT3" s="16" t="s">
        <v>1224</v>
      </c>
      <c r="AFU3" s="16" t="s">
        <v>1223</v>
      </c>
      <c r="AFV3" s="16" t="s">
        <v>1225</v>
      </c>
      <c r="AFW3" s="16" t="s">
        <v>1225</v>
      </c>
      <c r="AFX3" s="16" t="s">
        <v>1224</v>
      </c>
      <c r="AFY3" s="16" t="s">
        <v>1224</v>
      </c>
      <c r="AFZ3" s="16" t="s">
        <v>1223</v>
      </c>
      <c r="AGA3" s="16" t="s">
        <v>1224</v>
      </c>
      <c r="AGB3" s="16" t="s">
        <v>1225</v>
      </c>
      <c r="AGC3" s="16" t="s">
        <v>1225</v>
      </c>
      <c r="AGD3" s="16" t="s">
        <v>1224</v>
      </c>
      <c r="AGE3" s="16" t="s">
        <v>1225</v>
      </c>
      <c r="AGF3" s="16" t="s">
        <v>1224</v>
      </c>
      <c r="AGG3" s="16" t="s">
        <v>1222</v>
      </c>
      <c r="AGH3" s="16" t="s">
        <v>1224</v>
      </c>
      <c r="AGI3" s="16" t="s">
        <v>1225</v>
      </c>
      <c r="AGJ3" s="16" t="s">
        <v>1223</v>
      </c>
      <c r="AGK3" s="16" t="s">
        <v>1222</v>
      </c>
      <c r="AGL3" s="16" t="s">
        <v>1222</v>
      </c>
      <c r="AGM3" s="16" t="s">
        <v>1222</v>
      </c>
      <c r="AGN3" s="16" t="s">
        <v>1225</v>
      </c>
      <c r="AGO3" s="16" t="s">
        <v>1225</v>
      </c>
      <c r="AGP3" s="16" t="s">
        <v>1225</v>
      </c>
      <c r="AGQ3" s="16" t="s">
        <v>1225</v>
      </c>
      <c r="AGR3" s="16" t="s">
        <v>1225</v>
      </c>
      <c r="AGS3" s="16" t="s">
        <v>1224</v>
      </c>
      <c r="AGT3" s="16" t="s">
        <v>1225</v>
      </c>
      <c r="AGU3" s="16" t="s">
        <v>1225</v>
      </c>
      <c r="AGV3" s="16" t="s">
        <v>1222</v>
      </c>
      <c r="AGW3" s="16" t="s">
        <v>1225</v>
      </c>
      <c r="AGX3" s="16" t="s">
        <v>1225</v>
      </c>
      <c r="AGY3" s="16" t="s">
        <v>1224</v>
      </c>
      <c r="AGZ3" s="16" t="s">
        <v>1224</v>
      </c>
      <c r="AHA3" s="16" t="s">
        <v>1222</v>
      </c>
      <c r="AHB3" s="16" t="s">
        <v>1223</v>
      </c>
      <c r="AHC3" s="16" t="s">
        <v>1225</v>
      </c>
      <c r="AHD3" s="16" t="s">
        <v>1225</v>
      </c>
      <c r="AHE3" s="16" t="s">
        <v>1222</v>
      </c>
      <c r="AHF3" s="16" t="s">
        <v>1225</v>
      </c>
      <c r="AHG3" s="16" t="s">
        <v>1225</v>
      </c>
      <c r="AHH3" s="16" t="s">
        <v>1225</v>
      </c>
      <c r="AHI3" s="16" t="s">
        <v>1222</v>
      </c>
      <c r="AHJ3" s="16" t="s">
        <v>1224</v>
      </c>
      <c r="AHK3" s="16" t="s">
        <v>1225</v>
      </c>
      <c r="AHL3" s="16" t="s">
        <v>1224</v>
      </c>
      <c r="AHM3" s="16" t="s">
        <v>1225</v>
      </c>
      <c r="AHN3" s="16" t="s">
        <v>1225</v>
      </c>
      <c r="AHO3" s="16" t="s">
        <v>1225</v>
      </c>
      <c r="AHP3" s="16" t="s">
        <v>1225</v>
      </c>
      <c r="AHQ3" s="16" t="s">
        <v>1224</v>
      </c>
      <c r="AHR3" s="16" t="s">
        <v>1225</v>
      </c>
      <c r="AHS3" s="16" t="s">
        <v>1224</v>
      </c>
      <c r="AHT3" s="16" t="s">
        <v>1225</v>
      </c>
      <c r="AHU3" s="16" t="s">
        <v>1225</v>
      </c>
      <c r="AHV3" s="16" t="s">
        <v>1224</v>
      </c>
      <c r="AHW3" s="16" t="s">
        <v>1224</v>
      </c>
      <c r="AHX3" s="16" t="s">
        <v>1225</v>
      </c>
      <c r="AHY3" s="16" t="s">
        <v>1222</v>
      </c>
      <c r="AHZ3" s="16" t="s">
        <v>1225</v>
      </c>
      <c r="AIA3" s="16" t="s">
        <v>1222</v>
      </c>
      <c r="AIB3" s="16" t="s">
        <v>1224</v>
      </c>
      <c r="AIC3" s="16" t="s">
        <v>1224</v>
      </c>
      <c r="AID3" s="16" t="s">
        <v>1222</v>
      </c>
      <c r="AIE3" s="16" t="s">
        <v>1224</v>
      </c>
      <c r="AIF3" s="16" t="s">
        <v>1225</v>
      </c>
      <c r="AIG3" s="16" t="s">
        <v>1225</v>
      </c>
      <c r="AIH3" s="17" t="s">
        <v>1225</v>
      </c>
      <c r="AII3" s="16" t="s">
        <v>1224</v>
      </c>
      <c r="AIJ3" s="16" t="s">
        <v>1225</v>
      </c>
      <c r="AIK3" s="16" t="s">
        <v>1225</v>
      </c>
      <c r="AIL3" s="16" t="s">
        <v>1222</v>
      </c>
      <c r="AIM3" s="16" t="s">
        <v>1225</v>
      </c>
      <c r="AIN3" s="16" t="s">
        <v>1223</v>
      </c>
      <c r="AIO3" s="16" t="s">
        <v>1222</v>
      </c>
      <c r="AIP3" s="17" t="s">
        <v>1225</v>
      </c>
      <c r="AIQ3" s="16" t="s">
        <v>1225</v>
      </c>
      <c r="AIR3" s="16" t="s">
        <v>1222</v>
      </c>
      <c r="AIS3" s="16" t="s">
        <v>1224</v>
      </c>
      <c r="AIT3" s="16" t="s">
        <v>1222</v>
      </c>
      <c r="AIU3" s="16" t="s">
        <v>1225</v>
      </c>
      <c r="AIV3" s="16" t="s">
        <v>1224</v>
      </c>
      <c r="AIW3" s="16" t="s">
        <v>1224</v>
      </c>
      <c r="AIX3" s="16" t="s">
        <v>1225</v>
      </c>
      <c r="AIY3" s="16" t="s">
        <v>1225</v>
      </c>
      <c r="AIZ3" s="16" t="s">
        <v>1222</v>
      </c>
      <c r="AJA3" s="16" t="s">
        <v>1222</v>
      </c>
      <c r="AJB3" s="16" t="s">
        <v>1225</v>
      </c>
      <c r="AJC3" s="16" t="s">
        <v>1222</v>
      </c>
      <c r="AJD3" s="16" t="s">
        <v>1222</v>
      </c>
      <c r="AJE3" s="16" t="s">
        <v>1222</v>
      </c>
      <c r="AJF3" s="16" t="s">
        <v>1225</v>
      </c>
      <c r="AJG3" s="16" t="s">
        <v>1224</v>
      </c>
      <c r="AJH3" s="16" t="s">
        <v>1225</v>
      </c>
      <c r="AJI3" s="16" t="s">
        <v>1225</v>
      </c>
      <c r="AJJ3" s="16" t="s">
        <v>1225</v>
      </c>
      <c r="AJK3" s="16" t="s">
        <v>1225</v>
      </c>
      <c r="AJL3" s="16" t="s">
        <v>1225</v>
      </c>
      <c r="AJM3" s="16" t="s">
        <v>1225</v>
      </c>
      <c r="AJN3" s="16" t="s">
        <v>1223</v>
      </c>
      <c r="AJO3" s="16" t="s">
        <v>1225</v>
      </c>
      <c r="AJP3" s="16" t="s">
        <v>1222</v>
      </c>
      <c r="AJQ3" s="16" t="s">
        <v>1222</v>
      </c>
      <c r="AJR3" s="16" t="s">
        <v>1222</v>
      </c>
      <c r="AJS3" s="16" t="s">
        <v>1222</v>
      </c>
      <c r="AJT3" s="16" t="s">
        <v>1222</v>
      </c>
      <c r="AJU3" s="16" t="s">
        <v>1225</v>
      </c>
      <c r="AJV3" s="16" t="s">
        <v>1224</v>
      </c>
      <c r="AJW3" s="16" t="s">
        <v>1225</v>
      </c>
      <c r="AJX3" s="16" t="s">
        <v>1225</v>
      </c>
      <c r="AJY3" s="16" t="s">
        <v>1225</v>
      </c>
      <c r="AJZ3" s="16" t="s">
        <v>1225</v>
      </c>
      <c r="AKA3" s="16" t="s">
        <v>1223</v>
      </c>
      <c r="AKB3" s="16" t="s">
        <v>1225</v>
      </c>
      <c r="AKC3" s="16" t="s">
        <v>1225</v>
      </c>
      <c r="AKD3" s="16" t="s">
        <v>1222</v>
      </c>
      <c r="AKE3" s="16" t="s">
        <v>1222</v>
      </c>
      <c r="AKF3" s="16" t="s">
        <v>1223</v>
      </c>
    </row>
    <row r="4" spans="1:968" s="16" customFormat="1">
      <c r="A4" s="16" t="s">
        <v>1226</v>
      </c>
      <c r="B4" s="16" t="s">
        <v>1221</v>
      </c>
      <c r="C4" s="16" t="s">
        <v>1227</v>
      </c>
      <c r="D4" s="16" t="s">
        <v>1228</v>
      </c>
      <c r="E4" s="16" t="s">
        <v>1229</v>
      </c>
      <c r="F4" s="16" t="s">
        <v>1227</v>
      </c>
      <c r="G4" s="16" t="s">
        <v>1229</v>
      </c>
      <c r="H4" s="16" t="s">
        <v>1229</v>
      </c>
      <c r="I4" s="16" t="s">
        <v>1230</v>
      </c>
      <c r="J4" s="16" t="s">
        <v>1229</v>
      </c>
      <c r="K4" s="16" t="s">
        <v>1229</v>
      </c>
      <c r="L4" s="16" t="s">
        <v>1228</v>
      </c>
      <c r="M4" s="16" t="s">
        <v>1227</v>
      </c>
      <c r="N4" s="16" t="s">
        <v>1229</v>
      </c>
      <c r="O4" s="16" t="s">
        <v>1229</v>
      </c>
      <c r="P4" s="16" t="s">
        <v>1229</v>
      </c>
      <c r="Q4" s="16" t="s">
        <v>1229</v>
      </c>
      <c r="R4" s="16" t="s">
        <v>1227</v>
      </c>
      <c r="S4" s="16" t="s">
        <v>1227</v>
      </c>
      <c r="T4" s="16" t="s">
        <v>1227</v>
      </c>
      <c r="U4" s="16" t="s">
        <v>1229</v>
      </c>
      <c r="V4" s="16" t="s">
        <v>1230</v>
      </c>
      <c r="W4" s="16" t="s">
        <v>1227</v>
      </c>
      <c r="X4" s="16" t="s">
        <v>1227</v>
      </c>
      <c r="Y4" s="16" t="s">
        <v>1227</v>
      </c>
      <c r="Z4" s="16" t="s">
        <v>1227</v>
      </c>
      <c r="AA4" s="16" t="s">
        <v>1229</v>
      </c>
      <c r="AB4" s="16" t="s">
        <v>1227</v>
      </c>
      <c r="AC4" s="16" t="s">
        <v>1231</v>
      </c>
      <c r="AD4" s="16" t="s">
        <v>1229</v>
      </c>
      <c r="AE4" s="16" t="s">
        <v>1229</v>
      </c>
      <c r="AF4" s="16" t="s">
        <v>1227</v>
      </c>
      <c r="AG4" s="16" t="s">
        <v>1227</v>
      </c>
      <c r="AH4" s="16" t="s">
        <v>1227</v>
      </c>
      <c r="AI4" s="16" t="s">
        <v>1229</v>
      </c>
      <c r="AJ4" s="16" t="s">
        <v>1228</v>
      </c>
      <c r="AK4" s="16" t="s">
        <v>1227</v>
      </c>
      <c r="AL4" s="16" t="s">
        <v>1232</v>
      </c>
      <c r="AM4" s="16" t="s">
        <v>1227</v>
      </c>
      <c r="AN4" s="16" t="s">
        <v>1229</v>
      </c>
      <c r="AO4" s="16" t="s">
        <v>1230</v>
      </c>
      <c r="AP4" s="16" t="s">
        <v>1229</v>
      </c>
      <c r="AQ4" s="16" t="s">
        <v>1227</v>
      </c>
      <c r="AR4" s="16" t="s">
        <v>1227</v>
      </c>
      <c r="AS4" s="16" t="s">
        <v>1229</v>
      </c>
      <c r="AT4" s="16" t="s">
        <v>1229</v>
      </c>
      <c r="AU4" s="16" t="s">
        <v>1227</v>
      </c>
      <c r="AV4" s="16" t="s">
        <v>1232</v>
      </c>
      <c r="AW4" s="16" t="s">
        <v>1229</v>
      </c>
      <c r="AX4" s="16" t="s">
        <v>1232</v>
      </c>
      <c r="AY4" s="16" t="s">
        <v>1229</v>
      </c>
      <c r="AZ4" s="16" t="s">
        <v>1229</v>
      </c>
      <c r="BA4" s="16" t="s">
        <v>1231</v>
      </c>
      <c r="BB4" s="16" t="s">
        <v>1233</v>
      </c>
      <c r="BC4" s="16" t="s">
        <v>1227</v>
      </c>
      <c r="BD4" s="16" t="s">
        <v>1230</v>
      </c>
      <c r="BE4" s="16" t="s">
        <v>1234</v>
      </c>
      <c r="BF4" s="16" t="s">
        <v>1232</v>
      </c>
      <c r="BG4" s="16" t="s">
        <v>1233</v>
      </c>
      <c r="BH4" s="16" t="s">
        <v>1229</v>
      </c>
      <c r="BI4" s="16" t="s">
        <v>1229</v>
      </c>
      <c r="BJ4" s="16" t="s">
        <v>1229</v>
      </c>
      <c r="BK4" s="16" t="s">
        <v>1229</v>
      </c>
      <c r="BL4" s="16" t="s">
        <v>1229</v>
      </c>
      <c r="BM4" s="16" t="s">
        <v>1229</v>
      </c>
      <c r="BN4" s="16" t="s">
        <v>1227</v>
      </c>
      <c r="BO4" s="16" t="s">
        <v>1229</v>
      </c>
      <c r="BP4" s="16" t="s">
        <v>1233</v>
      </c>
      <c r="BQ4" s="16" t="s">
        <v>1227</v>
      </c>
      <c r="BR4" s="16" t="s">
        <v>1227</v>
      </c>
      <c r="BS4" s="16" t="s">
        <v>1229</v>
      </c>
      <c r="BT4" s="16" t="s">
        <v>1227</v>
      </c>
      <c r="BU4" s="16" t="s">
        <v>1227</v>
      </c>
      <c r="BV4" s="16" t="s">
        <v>1227</v>
      </c>
      <c r="BW4" s="16" t="s">
        <v>1232</v>
      </c>
      <c r="BX4" s="16" t="s">
        <v>1229</v>
      </c>
      <c r="BY4" s="16" t="s">
        <v>1229</v>
      </c>
      <c r="BZ4" s="16" t="s">
        <v>1229</v>
      </c>
      <c r="CA4" s="16" t="s">
        <v>1229</v>
      </c>
      <c r="CB4" s="16" t="s">
        <v>1229</v>
      </c>
      <c r="CC4" s="16" t="s">
        <v>1227</v>
      </c>
      <c r="CD4" s="16" t="s">
        <v>1227</v>
      </c>
      <c r="CE4" s="16" t="s">
        <v>1229</v>
      </c>
      <c r="CF4" s="16" t="s">
        <v>1234</v>
      </c>
      <c r="CG4" s="16" t="s">
        <v>1229</v>
      </c>
      <c r="CH4" s="16" t="s">
        <v>1235</v>
      </c>
      <c r="CI4" s="16" t="s">
        <v>1229</v>
      </c>
      <c r="CJ4" s="16" t="s">
        <v>1233</v>
      </c>
      <c r="CK4" s="16" t="s">
        <v>1229</v>
      </c>
      <c r="CL4" s="16" t="s">
        <v>1233</v>
      </c>
      <c r="CM4" s="16" t="s">
        <v>1229</v>
      </c>
      <c r="CN4" s="16" t="s">
        <v>1229</v>
      </c>
      <c r="CO4" s="16" t="s">
        <v>1228</v>
      </c>
      <c r="CP4" s="16" t="s">
        <v>1229</v>
      </c>
      <c r="CQ4" s="16" t="s">
        <v>1227</v>
      </c>
      <c r="CR4" s="16" t="s">
        <v>1229</v>
      </c>
      <c r="CS4" s="16" t="s">
        <v>1229</v>
      </c>
      <c r="CT4" s="16" t="s">
        <v>1229</v>
      </c>
      <c r="CU4" s="16" t="s">
        <v>1229</v>
      </c>
      <c r="CV4" s="16" t="s">
        <v>1229</v>
      </c>
      <c r="CW4" s="16" t="s">
        <v>1228</v>
      </c>
      <c r="CX4" s="16" t="s">
        <v>1228</v>
      </c>
      <c r="CY4" s="16" t="s">
        <v>1229</v>
      </c>
      <c r="CZ4" s="16" t="s">
        <v>1229</v>
      </c>
      <c r="DA4" s="16" t="s">
        <v>1229</v>
      </c>
      <c r="DB4" s="16" t="s">
        <v>1229</v>
      </c>
      <c r="DC4" s="16" t="s">
        <v>1229</v>
      </c>
      <c r="DD4" s="17" t="s">
        <v>1229</v>
      </c>
      <c r="DE4" s="16" t="s">
        <v>1229</v>
      </c>
      <c r="DF4" s="16" t="s">
        <v>1229</v>
      </c>
      <c r="DG4" s="16" t="s">
        <v>1235</v>
      </c>
      <c r="DH4" s="16" t="s">
        <v>1229</v>
      </c>
      <c r="DI4" s="16" t="s">
        <v>1234</v>
      </c>
      <c r="DJ4" s="16" t="s">
        <v>1229</v>
      </c>
      <c r="DK4" s="16" t="s">
        <v>1229</v>
      </c>
      <c r="DL4" s="16" t="s">
        <v>1227</v>
      </c>
      <c r="DM4" s="16" t="s">
        <v>1227</v>
      </c>
      <c r="DN4" s="16" t="s">
        <v>1229</v>
      </c>
      <c r="DO4" s="16" t="s">
        <v>1228</v>
      </c>
      <c r="DP4" s="16" t="s">
        <v>1229</v>
      </c>
      <c r="DQ4" s="16" t="s">
        <v>1228</v>
      </c>
      <c r="DR4" s="16" t="s">
        <v>1236</v>
      </c>
      <c r="DS4" s="16" t="s">
        <v>1229</v>
      </c>
      <c r="DT4" s="16" t="s">
        <v>1229</v>
      </c>
      <c r="DU4" s="16" t="s">
        <v>1227</v>
      </c>
      <c r="DV4" s="16" t="s">
        <v>1229</v>
      </c>
      <c r="DW4" s="16" t="s">
        <v>1229</v>
      </c>
      <c r="DX4" s="16" t="s">
        <v>1227</v>
      </c>
      <c r="DY4" s="16" t="s">
        <v>1227</v>
      </c>
      <c r="DZ4" s="16" t="s">
        <v>1227</v>
      </c>
      <c r="EA4" s="16" t="s">
        <v>1235</v>
      </c>
      <c r="EB4" s="16" t="s">
        <v>1229</v>
      </c>
      <c r="EC4" s="16" t="s">
        <v>1232</v>
      </c>
      <c r="ED4" s="16" t="s">
        <v>1228</v>
      </c>
      <c r="EE4" s="16" t="s">
        <v>1233</v>
      </c>
      <c r="EF4" s="16" t="s">
        <v>1229</v>
      </c>
      <c r="EG4" s="16" t="s">
        <v>1229</v>
      </c>
      <c r="EH4" s="16" t="s">
        <v>1229</v>
      </c>
      <c r="EI4" s="16" t="s">
        <v>1229</v>
      </c>
      <c r="EJ4" s="16" t="s">
        <v>1229</v>
      </c>
      <c r="EK4" s="16" t="s">
        <v>1227</v>
      </c>
      <c r="EL4" s="16" t="s">
        <v>1230</v>
      </c>
      <c r="EM4" s="16" t="s">
        <v>1228</v>
      </c>
      <c r="EN4" s="16" t="s">
        <v>1229</v>
      </c>
      <c r="EO4" s="16" t="s">
        <v>1227</v>
      </c>
      <c r="EP4" s="16" t="s">
        <v>1227</v>
      </c>
      <c r="EQ4" s="16" t="s">
        <v>1227</v>
      </c>
      <c r="ER4" s="16" t="s">
        <v>1228</v>
      </c>
      <c r="ES4" s="16" t="s">
        <v>1229</v>
      </c>
      <c r="ET4" s="16" t="s">
        <v>1229</v>
      </c>
      <c r="EU4" s="16" t="s">
        <v>1229</v>
      </c>
      <c r="EV4" s="16" t="s">
        <v>1227</v>
      </c>
      <c r="EW4" s="16" t="s">
        <v>1229</v>
      </c>
      <c r="EX4" s="16" t="s">
        <v>1229</v>
      </c>
      <c r="EY4" s="16" t="s">
        <v>1227</v>
      </c>
      <c r="EZ4" s="16" t="s">
        <v>1228</v>
      </c>
      <c r="FA4" s="16" t="s">
        <v>1227</v>
      </c>
      <c r="FB4" s="16" t="s">
        <v>1233</v>
      </c>
      <c r="FC4" s="16" t="s">
        <v>1229</v>
      </c>
      <c r="FD4" s="16" t="s">
        <v>1229</v>
      </c>
      <c r="FE4" s="16" t="s">
        <v>1229</v>
      </c>
      <c r="FF4" s="16" t="s">
        <v>1229</v>
      </c>
      <c r="FG4" s="16" t="s">
        <v>1230</v>
      </c>
      <c r="FH4" s="16" t="s">
        <v>1229</v>
      </c>
      <c r="FI4" s="16" t="s">
        <v>1227</v>
      </c>
      <c r="FJ4" s="16" t="s">
        <v>1229</v>
      </c>
      <c r="FK4" s="16" t="s">
        <v>1228</v>
      </c>
      <c r="FL4" s="16" t="s">
        <v>1227</v>
      </c>
      <c r="FM4" s="16" t="s">
        <v>1227</v>
      </c>
      <c r="FN4" s="16" t="s">
        <v>1229</v>
      </c>
      <c r="FO4" s="16" t="s">
        <v>1233</v>
      </c>
      <c r="FP4" s="16" t="s">
        <v>1228</v>
      </c>
      <c r="FQ4" s="16" t="s">
        <v>1229</v>
      </c>
      <c r="FR4" s="16" t="s">
        <v>1229</v>
      </c>
      <c r="FS4" s="16" t="s">
        <v>1229</v>
      </c>
      <c r="FT4" s="16" t="s">
        <v>1229</v>
      </c>
      <c r="FU4" s="16" t="s">
        <v>1236</v>
      </c>
      <c r="FV4" s="16" t="s">
        <v>1229</v>
      </c>
      <c r="FW4" s="16" t="s">
        <v>1229</v>
      </c>
      <c r="FX4" s="16" t="s">
        <v>1227</v>
      </c>
      <c r="FY4" s="16" t="s">
        <v>1229</v>
      </c>
      <c r="FZ4" s="16" t="s">
        <v>1229</v>
      </c>
      <c r="GA4" s="16" t="s">
        <v>1229</v>
      </c>
      <c r="GB4" s="16" t="s">
        <v>1227</v>
      </c>
      <c r="GC4" s="16" t="s">
        <v>1233</v>
      </c>
      <c r="GD4" s="16" t="s">
        <v>1229</v>
      </c>
      <c r="GE4" s="16" t="s">
        <v>1233</v>
      </c>
      <c r="GF4" s="16" t="s">
        <v>1229</v>
      </c>
      <c r="GG4" s="16" t="s">
        <v>1232</v>
      </c>
      <c r="GH4" s="16" t="s">
        <v>1229</v>
      </c>
      <c r="GI4" s="16" t="s">
        <v>1229</v>
      </c>
      <c r="GJ4" s="16" t="s">
        <v>1228</v>
      </c>
      <c r="GK4" s="16" t="s">
        <v>1229</v>
      </c>
      <c r="GL4" s="16" t="s">
        <v>1229</v>
      </c>
      <c r="GM4" s="16" t="s">
        <v>1228</v>
      </c>
      <c r="GN4" s="16" t="s">
        <v>1227</v>
      </c>
      <c r="GO4" s="16" t="s">
        <v>1227</v>
      </c>
      <c r="GP4" s="16" t="s">
        <v>1227</v>
      </c>
      <c r="GQ4" s="16" t="s">
        <v>1229</v>
      </c>
      <c r="GR4" s="16" t="s">
        <v>1229</v>
      </c>
      <c r="GS4" s="16" t="s">
        <v>1237</v>
      </c>
      <c r="GT4" s="16" t="s">
        <v>1229</v>
      </c>
      <c r="GU4" s="16" t="s">
        <v>1229</v>
      </c>
      <c r="GV4" s="16" t="s">
        <v>1227</v>
      </c>
      <c r="GW4" s="16" t="s">
        <v>1229</v>
      </c>
      <c r="GX4" s="16" t="s">
        <v>1229</v>
      </c>
      <c r="GY4" s="16" t="s">
        <v>1227</v>
      </c>
      <c r="GZ4" s="16" t="s">
        <v>1227</v>
      </c>
      <c r="HA4" s="16" t="s">
        <v>1227</v>
      </c>
      <c r="HB4" s="16" t="s">
        <v>1228</v>
      </c>
      <c r="HC4" s="16" t="s">
        <v>1229</v>
      </c>
      <c r="HD4" s="16" t="s">
        <v>1229</v>
      </c>
      <c r="HE4" s="16" t="s">
        <v>1227</v>
      </c>
      <c r="HF4" s="16" t="s">
        <v>1229</v>
      </c>
      <c r="HG4" s="16" t="s">
        <v>1229</v>
      </c>
      <c r="HH4" s="16" t="s">
        <v>1229</v>
      </c>
      <c r="HI4" s="16" t="s">
        <v>1234</v>
      </c>
      <c r="HJ4" s="16" t="s">
        <v>1232</v>
      </c>
      <c r="HK4" s="16" t="s">
        <v>1229</v>
      </c>
      <c r="HL4" s="16" t="s">
        <v>1229</v>
      </c>
      <c r="HM4" s="16" t="s">
        <v>1235</v>
      </c>
      <c r="HN4" s="16" t="s">
        <v>1229</v>
      </c>
      <c r="HO4" s="16" t="s">
        <v>1227</v>
      </c>
      <c r="HP4" s="16" t="s">
        <v>1233</v>
      </c>
      <c r="HQ4" s="16" t="s">
        <v>1232</v>
      </c>
      <c r="HR4" s="16" t="s">
        <v>1231</v>
      </c>
      <c r="HS4" s="16" t="s">
        <v>1233</v>
      </c>
      <c r="HT4" s="16" t="s">
        <v>1229</v>
      </c>
      <c r="HU4" s="16" t="s">
        <v>1230</v>
      </c>
      <c r="HV4" s="16" t="s">
        <v>1229</v>
      </c>
      <c r="HW4" s="17" t="s">
        <v>1229</v>
      </c>
      <c r="HX4" s="16" t="s">
        <v>1229</v>
      </c>
      <c r="HY4" s="16" t="s">
        <v>1229</v>
      </c>
      <c r="HZ4" s="16" t="s">
        <v>1229</v>
      </c>
      <c r="IA4" s="16" t="s">
        <v>1229</v>
      </c>
      <c r="IB4" s="16" t="s">
        <v>1229</v>
      </c>
      <c r="IC4" s="16" t="s">
        <v>1228</v>
      </c>
      <c r="ID4" s="16" t="s">
        <v>1229</v>
      </c>
      <c r="IE4" s="16" t="s">
        <v>1229</v>
      </c>
      <c r="IF4" s="16" t="s">
        <v>1229</v>
      </c>
      <c r="IG4" s="16" t="s">
        <v>1229</v>
      </c>
      <c r="IH4" s="16" t="s">
        <v>1234</v>
      </c>
      <c r="II4" s="16" t="s">
        <v>1228</v>
      </c>
      <c r="IJ4" s="16" t="s">
        <v>1227</v>
      </c>
      <c r="IK4" s="16" t="s">
        <v>1229</v>
      </c>
      <c r="IL4" s="16" t="s">
        <v>1227</v>
      </c>
      <c r="IM4" s="16" t="s">
        <v>1230</v>
      </c>
      <c r="IN4" s="16" t="s">
        <v>1233</v>
      </c>
      <c r="IO4" s="16" t="s">
        <v>1229</v>
      </c>
      <c r="IP4" s="16" t="s">
        <v>1227</v>
      </c>
      <c r="IQ4" s="16" t="s">
        <v>1229</v>
      </c>
      <c r="IR4" s="16" t="s">
        <v>1229</v>
      </c>
      <c r="IS4" s="16" t="s">
        <v>1229</v>
      </c>
      <c r="IT4" s="16" t="s">
        <v>1227</v>
      </c>
      <c r="IU4" s="16" t="s">
        <v>1228</v>
      </c>
      <c r="IV4" s="16" t="s">
        <v>1228</v>
      </c>
      <c r="IW4" s="16" t="s">
        <v>1227</v>
      </c>
      <c r="IX4" s="16" t="s">
        <v>1229</v>
      </c>
      <c r="IY4" s="16" t="s">
        <v>1229</v>
      </c>
      <c r="IZ4" s="16" t="s">
        <v>1235</v>
      </c>
      <c r="JA4" s="16" t="s">
        <v>1227</v>
      </c>
      <c r="JB4" s="16" t="s">
        <v>1227</v>
      </c>
      <c r="JC4" s="16" t="s">
        <v>1236</v>
      </c>
      <c r="JD4" s="16" t="s">
        <v>1232</v>
      </c>
      <c r="JE4" s="16" t="s">
        <v>1235</v>
      </c>
      <c r="JF4" s="16" t="s">
        <v>1228</v>
      </c>
      <c r="JG4" s="16" t="s">
        <v>1229</v>
      </c>
      <c r="JH4" s="16" t="s">
        <v>1229</v>
      </c>
      <c r="JI4" s="16" t="s">
        <v>1227</v>
      </c>
      <c r="JJ4" s="16" t="s">
        <v>1230</v>
      </c>
      <c r="JK4" s="16" t="s">
        <v>1229</v>
      </c>
      <c r="JL4" s="16" t="s">
        <v>1229</v>
      </c>
      <c r="JM4" s="16" t="s">
        <v>1228</v>
      </c>
      <c r="JN4" s="16" t="s">
        <v>1229</v>
      </c>
      <c r="JO4" s="16" t="s">
        <v>1228</v>
      </c>
      <c r="JP4" s="16" t="s">
        <v>1227</v>
      </c>
      <c r="JQ4" s="16" t="s">
        <v>1227</v>
      </c>
      <c r="JR4" s="16" t="s">
        <v>1227</v>
      </c>
      <c r="JS4" s="16" t="s">
        <v>1227</v>
      </c>
      <c r="JT4" s="16" t="s">
        <v>1227</v>
      </c>
      <c r="JU4" s="16" t="s">
        <v>1227</v>
      </c>
      <c r="JV4" s="16" t="s">
        <v>1229</v>
      </c>
      <c r="JW4" s="16" t="s">
        <v>1229</v>
      </c>
      <c r="JX4" s="16" t="s">
        <v>1227</v>
      </c>
      <c r="JY4" s="16" t="s">
        <v>1227</v>
      </c>
      <c r="JZ4" s="16" t="s">
        <v>1227</v>
      </c>
      <c r="KA4" s="16" t="s">
        <v>1227</v>
      </c>
      <c r="KB4" s="16" t="s">
        <v>1227</v>
      </c>
      <c r="KC4" s="16" t="s">
        <v>1227</v>
      </c>
      <c r="KD4" s="16" t="s">
        <v>1227</v>
      </c>
      <c r="KE4" s="16" t="s">
        <v>1229</v>
      </c>
      <c r="KF4" s="16" t="s">
        <v>1227</v>
      </c>
      <c r="KG4" s="16" t="s">
        <v>1227</v>
      </c>
      <c r="KH4" s="16" t="s">
        <v>1227</v>
      </c>
      <c r="KI4" s="16" t="s">
        <v>1227</v>
      </c>
      <c r="KJ4" s="16" t="s">
        <v>1229</v>
      </c>
      <c r="KK4" s="16" t="s">
        <v>1227</v>
      </c>
      <c r="KL4" s="16" t="s">
        <v>1227</v>
      </c>
      <c r="KM4" s="16" t="s">
        <v>1227</v>
      </c>
      <c r="KN4" s="16" t="s">
        <v>1233</v>
      </c>
      <c r="KO4" s="16" t="s">
        <v>1227</v>
      </c>
      <c r="KP4" s="16" t="s">
        <v>1238</v>
      </c>
      <c r="KQ4" s="16" t="s">
        <v>1227</v>
      </c>
      <c r="KR4" s="16" t="s">
        <v>1227</v>
      </c>
      <c r="KS4" s="16" t="s">
        <v>1227</v>
      </c>
      <c r="KT4" s="16" t="s">
        <v>1229</v>
      </c>
      <c r="KU4" s="16" t="s">
        <v>1227</v>
      </c>
      <c r="KV4" s="16" t="s">
        <v>1227</v>
      </c>
      <c r="KW4" s="16" t="s">
        <v>1227</v>
      </c>
      <c r="KX4" s="16" t="s">
        <v>1228</v>
      </c>
      <c r="KY4" s="16" t="s">
        <v>1227</v>
      </c>
      <c r="KZ4" s="16" t="s">
        <v>1227</v>
      </c>
      <c r="LA4" s="16" t="s">
        <v>1227</v>
      </c>
      <c r="LB4" s="16" t="s">
        <v>1227</v>
      </c>
      <c r="LC4" s="16" t="s">
        <v>1227</v>
      </c>
      <c r="LD4" s="16" t="s">
        <v>1229</v>
      </c>
      <c r="LE4" s="16" t="s">
        <v>1227</v>
      </c>
      <c r="LF4" s="16" t="s">
        <v>1232</v>
      </c>
      <c r="LG4" s="16" t="s">
        <v>1236</v>
      </c>
      <c r="LH4" s="16" t="s">
        <v>1229</v>
      </c>
      <c r="LI4" s="16" t="s">
        <v>1229</v>
      </c>
      <c r="LJ4" s="16" t="s">
        <v>1227</v>
      </c>
      <c r="LK4" s="16" t="s">
        <v>1233</v>
      </c>
      <c r="LL4" s="16" t="s">
        <v>1227</v>
      </c>
      <c r="LM4" s="16" t="s">
        <v>1229</v>
      </c>
      <c r="LN4" s="16" t="s">
        <v>1227</v>
      </c>
      <c r="LO4" s="16" t="s">
        <v>1229</v>
      </c>
      <c r="LP4" s="16" t="s">
        <v>1229</v>
      </c>
      <c r="LQ4" s="16" t="s">
        <v>1229</v>
      </c>
      <c r="LR4" s="16" t="s">
        <v>1229</v>
      </c>
      <c r="LS4" s="16" t="s">
        <v>1229</v>
      </c>
      <c r="LT4" s="16" t="s">
        <v>1228</v>
      </c>
      <c r="LU4" s="16" t="s">
        <v>1229</v>
      </c>
      <c r="LV4" s="16" t="s">
        <v>1229</v>
      </c>
      <c r="LW4" s="16" t="s">
        <v>1229</v>
      </c>
      <c r="LX4" s="16" t="s">
        <v>1227</v>
      </c>
      <c r="LY4" s="16" t="s">
        <v>1229</v>
      </c>
      <c r="LZ4" s="16" t="s">
        <v>1229</v>
      </c>
      <c r="MA4" s="16" t="s">
        <v>1227</v>
      </c>
      <c r="MB4" s="16" t="s">
        <v>1233</v>
      </c>
      <c r="MC4" s="16" t="s">
        <v>1227</v>
      </c>
      <c r="MD4" s="16" t="s">
        <v>1233</v>
      </c>
      <c r="ME4" s="16" t="s">
        <v>1227</v>
      </c>
      <c r="MF4" s="16" t="s">
        <v>1230</v>
      </c>
      <c r="MG4" s="16" t="s">
        <v>1230</v>
      </c>
      <c r="MH4" s="16" t="s">
        <v>1229</v>
      </c>
      <c r="MI4" s="16" t="s">
        <v>1227</v>
      </c>
      <c r="MJ4" s="16" t="s">
        <v>1227</v>
      </c>
      <c r="MK4" s="16" t="s">
        <v>1233</v>
      </c>
      <c r="ML4" s="16" t="s">
        <v>1229</v>
      </c>
      <c r="MM4" s="16" t="s">
        <v>1227</v>
      </c>
      <c r="MN4" s="16" t="s">
        <v>1229</v>
      </c>
      <c r="MO4" s="16" t="s">
        <v>1229</v>
      </c>
      <c r="MP4" s="16" t="s">
        <v>1230</v>
      </c>
      <c r="MQ4" s="16" t="s">
        <v>1227</v>
      </c>
      <c r="MR4" s="16" t="s">
        <v>1228</v>
      </c>
      <c r="MS4" s="16" t="s">
        <v>1229</v>
      </c>
      <c r="MT4" s="16" t="s">
        <v>1234</v>
      </c>
      <c r="MU4" s="16" t="s">
        <v>1228</v>
      </c>
      <c r="MV4" s="16" t="s">
        <v>1229</v>
      </c>
      <c r="MW4" s="16" t="s">
        <v>1227</v>
      </c>
      <c r="MX4" s="16" t="s">
        <v>1233</v>
      </c>
      <c r="MY4" s="16" t="s">
        <v>1229</v>
      </c>
      <c r="MZ4" s="16" t="s">
        <v>1232</v>
      </c>
      <c r="NA4" s="16" t="s">
        <v>1229</v>
      </c>
      <c r="NB4" s="16" t="s">
        <v>1227</v>
      </c>
      <c r="NC4" s="16" t="s">
        <v>1227</v>
      </c>
      <c r="ND4" s="16" t="s">
        <v>1228</v>
      </c>
      <c r="NE4" s="16" t="s">
        <v>1229</v>
      </c>
      <c r="NF4" s="16" t="s">
        <v>1227</v>
      </c>
      <c r="NG4" s="16" t="s">
        <v>1227</v>
      </c>
      <c r="NH4" s="16" t="s">
        <v>1228</v>
      </c>
      <c r="NI4" s="16" t="s">
        <v>1229</v>
      </c>
      <c r="NJ4" s="16" t="s">
        <v>1227</v>
      </c>
      <c r="NK4" s="16" t="s">
        <v>1233</v>
      </c>
      <c r="NL4" s="16" t="s">
        <v>1227</v>
      </c>
      <c r="NM4" s="16" t="s">
        <v>1227</v>
      </c>
      <c r="NN4" s="16" t="s">
        <v>1227</v>
      </c>
      <c r="NO4" s="16" t="s">
        <v>1236</v>
      </c>
      <c r="NP4" s="16" t="s">
        <v>1229</v>
      </c>
      <c r="NQ4" s="16" t="s">
        <v>1229</v>
      </c>
      <c r="NR4" s="16" t="s">
        <v>1233</v>
      </c>
      <c r="NS4" s="16" t="s">
        <v>1229</v>
      </c>
      <c r="NT4" s="16" t="s">
        <v>1229</v>
      </c>
      <c r="NU4" s="16" t="s">
        <v>1229</v>
      </c>
      <c r="NV4" s="16" t="s">
        <v>1229</v>
      </c>
      <c r="NW4" s="16" t="s">
        <v>1235</v>
      </c>
      <c r="NX4" s="16" t="s">
        <v>1228</v>
      </c>
      <c r="NY4" s="16" t="s">
        <v>1230</v>
      </c>
      <c r="NZ4" s="16" t="s">
        <v>1231</v>
      </c>
      <c r="OA4" s="16" t="s">
        <v>1229</v>
      </c>
      <c r="OB4" s="16" t="s">
        <v>1227</v>
      </c>
      <c r="OC4" s="16" t="s">
        <v>1229</v>
      </c>
      <c r="OD4" s="16" t="s">
        <v>1232</v>
      </c>
      <c r="OE4" s="16" t="s">
        <v>1227</v>
      </c>
      <c r="OF4" s="16" t="s">
        <v>1235</v>
      </c>
      <c r="OG4" s="16" t="s">
        <v>1227</v>
      </c>
      <c r="OH4" s="16" t="s">
        <v>1229</v>
      </c>
      <c r="OI4" s="16" t="s">
        <v>1228</v>
      </c>
      <c r="OJ4" s="16" t="s">
        <v>1229</v>
      </c>
      <c r="OK4" s="16" t="s">
        <v>1229</v>
      </c>
      <c r="OL4" s="16" t="s">
        <v>1227</v>
      </c>
      <c r="OM4" s="16" t="s">
        <v>1229</v>
      </c>
      <c r="ON4" s="16" t="s">
        <v>1227</v>
      </c>
      <c r="OO4" s="16" t="s">
        <v>1227</v>
      </c>
      <c r="OP4" s="16" t="s">
        <v>1232</v>
      </c>
      <c r="OQ4" s="16" t="s">
        <v>1227</v>
      </c>
      <c r="OR4" s="16" t="s">
        <v>1235</v>
      </c>
      <c r="OS4" s="16" t="s">
        <v>1228</v>
      </c>
      <c r="OT4" s="16" t="s">
        <v>1227</v>
      </c>
      <c r="OU4" s="16" t="s">
        <v>1233</v>
      </c>
      <c r="OV4" s="16" t="s">
        <v>1227</v>
      </c>
      <c r="OW4" s="16" t="s">
        <v>1229</v>
      </c>
      <c r="OX4" s="16" t="s">
        <v>1228</v>
      </c>
      <c r="OY4" s="16" t="s">
        <v>1227</v>
      </c>
      <c r="OZ4" s="16" t="s">
        <v>1233</v>
      </c>
      <c r="PA4" s="16" t="s">
        <v>1233</v>
      </c>
      <c r="PB4" s="16" t="s">
        <v>1229</v>
      </c>
      <c r="PC4" s="16" t="s">
        <v>1229</v>
      </c>
      <c r="PD4" s="16" t="s">
        <v>1227</v>
      </c>
      <c r="PE4" s="16" t="s">
        <v>1229</v>
      </c>
      <c r="PF4" s="16" t="s">
        <v>1229</v>
      </c>
      <c r="PG4" s="16" t="s">
        <v>1229</v>
      </c>
      <c r="PH4" s="16" t="s">
        <v>1236</v>
      </c>
      <c r="PI4" s="16" t="s">
        <v>1228</v>
      </c>
      <c r="PJ4" s="16" t="s">
        <v>1227</v>
      </c>
      <c r="PK4" s="16" t="s">
        <v>1227</v>
      </c>
      <c r="PL4" s="16" t="s">
        <v>1227</v>
      </c>
      <c r="PM4" s="16" t="s">
        <v>1227</v>
      </c>
      <c r="PN4" s="16" t="s">
        <v>1227</v>
      </c>
      <c r="PO4" s="16" t="s">
        <v>1227</v>
      </c>
      <c r="PP4" s="16" t="s">
        <v>1229</v>
      </c>
      <c r="PQ4" s="16" t="s">
        <v>1229</v>
      </c>
      <c r="PR4" s="16" t="s">
        <v>1227</v>
      </c>
      <c r="PS4" s="16" t="s">
        <v>1229</v>
      </c>
      <c r="PT4" s="16" t="s">
        <v>1229</v>
      </c>
      <c r="PU4" s="16" t="s">
        <v>1229</v>
      </c>
      <c r="PV4" s="16" t="s">
        <v>1229</v>
      </c>
      <c r="PW4" s="16" t="s">
        <v>1232</v>
      </c>
      <c r="PX4" s="16" t="s">
        <v>1229</v>
      </c>
      <c r="PY4" s="16" t="s">
        <v>1229</v>
      </c>
      <c r="PZ4" s="16" t="s">
        <v>1229</v>
      </c>
      <c r="QA4" s="16" t="s">
        <v>1233</v>
      </c>
      <c r="QB4" s="16" t="s">
        <v>1232</v>
      </c>
      <c r="QC4" s="16" t="s">
        <v>1229</v>
      </c>
      <c r="QD4" s="16" t="s">
        <v>1228</v>
      </c>
      <c r="QE4" s="16" t="s">
        <v>1228</v>
      </c>
      <c r="QF4" s="16" t="s">
        <v>1229</v>
      </c>
      <c r="QG4" s="16" t="s">
        <v>1234</v>
      </c>
      <c r="QH4" s="16" t="s">
        <v>1227</v>
      </c>
      <c r="QI4" s="16" t="s">
        <v>1233</v>
      </c>
      <c r="QJ4" s="16" t="s">
        <v>1229</v>
      </c>
      <c r="QK4" s="16" t="s">
        <v>1229</v>
      </c>
      <c r="QL4" s="16" t="s">
        <v>1229</v>
      </c>
      <c r="QM4" s="16" t="s">
        <v>1230</v>
      </c>
      <c r="QN4" s="16" t="s">
        <v>1227</v>
      </c>
      <c r="QO4" s="16" t="s">
        <v>1229</v>
      </c>
      <c r="QP4" s="16" t="s">
        <v>1229</v>
      </c>
      <c r="QQ4" s="16" t="s">
        <v>1229</v>
      </c>
      <c r="QR4" s="16" t="s">
        <v>1229</v>
      </c>
      <c r="QS4" s="16" t="s">
        <v>1227</v>
      </c>
      <c r="QT4" s="16" t="s">
        <v>1229</v>
      </c>
      <c r="QU4" s="16" t="s">
        <v>1229</v>
      </c>
      <c r="QV4" s="16" t="s">
        <v>1227</v>
      </c>
      <c r="QW4" s="16" t="s">
        <v>1227</v>
      </c>
      <c r="QX4" s="16" t="s">
        <v>1229</v>
      </c>
      <c r="QY4" s="16" t="s">
        <v>1229</v>
      </c>
      <c r="QZ4" s="16" t="s">
        <v>1229</v>
      </c>
      <c r="RA4" s="16" t="s">
        <v>1227</v>
      </c>
      <c r="RB4" s="16" t="s">
        <v>1233</v>
      </c>
      <c r="RC4" s="16" t="s">
        <v>1227</v>
      </c>
      <c r="RD4" s="16" t="s">
        <v>1229</v>
      </c>
      <c r="RE4" s="16" t="s">
        <v>1227</v>
      </c>
      <c r="RF4" s="16" t="s">
        <v>1229</v>
      </c>
      <c r="RG4" s="16" t="s">
        <v>1229</v>
      </c>
      <c r="RH4" s="16" t="s">
        <v>1229</v>
      </c>
      <c r="RI4" s="16" t="s">
        <v>1227</v>
      </c>
      <c r="RJ4" s="16" t="s">
        <v>1227</v>
      </c>
      <c r="RK4" s="16" t="s">
        <v>1229</v>
      </c>
      <c r="RL4" s="16" t="s">
        <v>1228</v>
      </c>
      <c r="RM4" s="16" t="s">
        <v>1227</v>
      </c>
      <c r="RN4" s="16" t="s">
        <v>1228</v>
      </c>
      <c r="RO4" s="16" t="s">
        <v>1239</v>
      </c>
      <c r="RP4" s="16" t="s">
        <v>1227</v>
      </c>
      <c r="RQ4" s="16" t="s">
        <v>1229</v>
      </c>
      <c r="RR4" s="16" t="s">
        <v>1233</v>
      </c>
      <c r="RS4" s="16" t="s">
        <v>1229</v>
      </c>
      <c r="RT4" s="16" t="s">
        <v>1229</v>
      </c>
      <c r="RU4" s="16" t="s">
        <v>1228</v>
      </c>
      <c r="RV4" s="16" t="s">
        <v>1235</v>
      </c>
      <c r="RW4" s="17" t="s">
        <v>1229</v>
      </c>
      <c r="RX4" s="16" t="s">
        <v>1227</v>
      </c>
      <c r="RY4" s="16" t="s">
        <v>1227</v>
      </c>
      <c r="RZ4" s="16" t="s">
        <v>1227</v>
      </c>
      <c r="SA4" s="16" t="s">
        <v>1236</v>
      </c>
      <c r="SB4" s="16" t="s">
        <v>1228</v>
      </c>
      <c r="SC4" s="16" t="s">
        <v>1234</v>
      </c>
      <c r="SD4" s="16" t="s">
        <v>1227</v>
      </c>
      <c r="SE4" s="16" t="s">
        <v>1227</v>
      </c>
      <c r="SF4" s="16" t="s">
        <v>1227</v>
      </c>
      <c r="SG4" s="16" t="s">
        <v>1229</v>
      </c>
      <c r="SH4" s="16" t="s">
        <v>1232</v>
      </c>
      <c r="SI4" s="16" t="s">
        <v>1229</v>
      </c>
      <c r="SJ4" s="16" t="s">
        <v>1229</v>
      </c>
      <c r="SK4" s="16" t="s">
        <v>1228</v>
      </c>
      <c r="SL4" s="16" t="s">
        <v>1227</v>
      </c>
      <c r="SM4" s="16" t="s">
        <v>1227</v>
      </c>
      <c r="SN4" s="16" t="s">
        <v>1227</v>
      </c>
      <c r="SO4" s="16" t="s">
        <v>1234</v>
      </c>
      <c r="SP4" s="16" t="s">
        <v>1227</v>
      </c>
      <c r="SQ4" s="16" t="s">
        <v>1229</v>
      </c>
      <c r="SR4" s="16" t="s">
        <v>1229</v>
      </c>
      <c r="SS4" s="16" t="s">
        <v>1227</v>
      </c>
      <c r="ST4" s="16" t="s">
        <v>1229</v>
      </c>
      <c r="SU4" s="16" t="s">
        <v>1227</v>
      </c>
      <c r="SV4" s="16" t="s">
        <v>1229</v>
      </c>
      <c r="SW4" s="16" t="s">
        <v>1229</v>
      </c>
      <c r="SX4" s="16" t="s">
        <v>1230</v>
      </c>
      <c r="SY4" s="16" t="s">
        <v>1227</v>
      </c>
      <c r="SZ4" s="16" t="s">
        <v>1229</v>
      </c>
      <c r="TA4" s="16" t="s">
        <v>1229</v>
      </c>
      <c r="TB4" s="16" t="s">
        <v>1227</v>
      </c>
      <c r="TC4" s="16" t="s">
        <v>1229</v>
      </c>
      <c r="TD4" s="16" t="s">
        <v>1229</v>
      </c>
      <c r="TE4" s="16" t="s">
        <v>1229</v>
      </c>
      <c r="TF4" s="16" t="s">
        <v>1227</v>
      </c>
      <c r="TG4" s="16" t="s">
        <v>1229</v>
      </c>
      <c r="TH4" s="16" t="s">
        <v>1229</v>
      </c>
      <c r="TI4" s="16" t="s">
        <v>1233</v>
      </c>
      <c r="TJ4" s="16" t="s">
        <v>1228</v>
      </c>
      <c r="TK4" s="16" t="s">
        <v>1228</v>
      </c>
      <c r="TL4" s="16" t="s">
        <v>1230</v>
      </c>
      <c r="TM4" s="16" t="s">
        <v>1232</v>
      </c>
      <c r="TN4" s="16" t="s">
        <v>1235</v>
      </c>
      <c r="TO4" s="16" t="s">
        <v>1227</v>
      </c>
      <c r="TP4" s="16" t="s">
        <v>1227</v>
      </c>
      <c r="TQ4" s="16" t="s">
        <v>1227</v>
      </c>
      <c r="TR4" s="16" t="s">
        <v>1227</v>
      </c>
      <c r="TS4" s="16" t="s">
        <v>1227</v>
      </c>
      <c r="TT4" s="16" t="s">
        <v>1227</v>
      </c>
      <c r="TU4" s="16" t="s">
        <v>1229</v>
      </c>
      <c r="TV4" s="16" t="s">
        <v>1227</v>
      </c>
      <c r="TW4" s="16" t="s">
        <v>1229</v>
      </c>
      <c r="TX4" s="16" t="s">
        <v>1229</v>
      </c>
      <c r="TY4" s="16" t="s">
        <v>1229</v>
      </c>
      <c r="TZ4" s="16" t="s">
        <v>1232</v>
      </c>
      <c r="UA4" s="16" t="s">
        <v>1229</v>
      </c>
      <c r="UB4" s="16" t="s">
        <v>1229</v>
      </c>
      <c r="UC4" s="16" t="s">
        <v>1229</v>
      </c>
      <c r="UD4" s="16" t="s">
        <v>1235</v>
      </c>
      <c r="UE4" s="16" t="s">
        <v>1233</v>
      </c>
      <c r="UF4" s="16" t="s">
        <v>1227</v>
      </c>
      <c r="UG4" s="16" t="s">
        <v>1229</v>
      </c>
      <c r="UH4" s="16" t="s">
        <v>1233</v>
      </c>
      <c r="UI4" s="16" t="s">
        <v>1228</v>
      </c>
      <c r="UJ4" s="16" t="s">
        <v>1227</v>
      </c>
      <c r="UK4" s="16" t="s">
        <v>1229</v>
      </c>
      <c r="UL4" s="16" t="s">
        <v>1229</v>
      </c>
      <c r="UM4" s="16" t="s">
        <v>1229</v>
      </c>
      <c r="UN4" s="16" t="s">
        <v>1231</v>
      </c>
      <c r="UO4" s="16" t="s">
        <v>1227</v>
      </c>
      <c r="UP4" s="16" t="s">
        <v>1229</v>
      </c>
      <c r="UQ4" s="16" t="s">
        <v>1229</v>
      </c>
      <c r="UR4" s="16" t="s">
        <v>1233</v>
      </c>
      <c r="US4" s="16" t="s">
        <v>1229</v>
      </c>
      <c r="UT4" s="16" t="s">
        <v>1229</v>
      </c>
      <c r="UU4" s="16" t="s">
        <v>1236</v>
      </c>
      <c r="UV4" s="16" t="s">
        <v>1232</v>
      </c>
      <c r="UW4" s="16" t="s">
        <v>1229</v>
      </c>
      <c r="UX4" s="16" t="s">
        <v>1227</v>
      </c>
      <c r="UY4" s="16" t="s">
        <v>1232</v>
      </c>
      <c r="UZ4" s="16" t="s">
        <v>1232</v>
      </c>
      <c r="VA4" s="16" t="s">
        <v>1232</v>
      </c>
      <c r="VB4" s="17" t="s">
        <v>1229</v>
      </c>
      <c r="VC4" s="16" t="s">
        <v>1229</v>
      </c>
      <c r="VD4" s="16" t="s">
        <v>1229</v>
      </c>
      <c r="VE4" s="16" t="s">
        <v>1232</v>
      </c>
      <c r="VF4" s="16" t="s">
        <v>1229</v>
      </c>
      <c r="VG4" s="16" t="s">
        <v>1229</v>
      </c>
      <c r="VH4" s="16" t="s">
        <v>1229</v>
      </c>
      <c r="VI4" s="16" t="s">
        <v>1229</v>
      </c>
      <c r="VJ4" s="16" t="s">
        <v>1229</v>
      </c>
      <c r="VK4" s="16" t="s">
        <v>1233</v>
      </c>
      <c r="VL4" s="16" t="s">
        <v>1229</v>
      </c>
      <c r="VM4" s="16" t="s">
        <v>1227</v>
      </c>
      <c r="VN4" s="16" t="s">
        <v>1229</v>
      </c>
      <c r="VO4" s="16" t="s">
        <v>1229</v>
      </c>
      <c r="VP4" s="16" t="s">
        <v>1229</v>
      </c>
      <c r="VQ4" s="16" t="s">
        <v>1229</v>
      </c>
      <c r="VR4" s="16" t="s">
        <v>1229</v>
      </c>
      <c r="VS4" s="16" t="s">
        <v>1229</v>
      </c>
      <c r="VT4" s="16" t="s">
        <v>1229</v>
      </c>
      <c r="VU4" s="16" t="s">
        <v>1227</v>
      </c>
      <c r="VV4" s="16" t="s">
        <v>1229</v>
      </c>
      <c r="VW4" s="16" t="s">
        <v>1228</v>
      </c>
      <c r="VX4" s="16" t="s">
        <v>1228</v>
      </c>
      <c r="VY4" s="16" t="s">
        <v>1229</v>
      </c>
      <c r="VZ4" s="16" t="s">
        <v>1232</v>
      </c>
      <c r="WA4" s="16" t="s">
        <v>1229</v>
      </c>
      <c r="WB4" s="16" t="s">
        <v>1229</v>
      </c>
      <c r="WC4" s="16" t="s">
        <v>1229</v>
      </c>
      <c r="WD4" s="16" t="s">
        <v>1229</v>
      </c>
      <c r="WE4" s="16" t="s">
        <v>1233</v>
      </c>
      <c r="WF4" s="16" t="s">
        <v>1233</v>
      </c>
      <c r="WG4" s="16" t="s">
        <v>1229</v>
      </c>
      <c r="WH4" s="16" t="s">
        <v>1233</v>
      </c>
      <c r="WI4" s="16" t="s">
        <v>1230</v>
      </c>
      <c r="WJ4" s="16" t="s">
        <v>1229</v>
      </c>
      <c r="WK4" s="16" t="s">
        <v>1232</v>
      </c>
      <c r="WL4" s="16" t="s">
        <v>1233</v>
      </c>
      <c r="WM4" s="16" t="s">
        <v>1227</v>
      </c>
      <c r="WN4" s="16" t="s">
        <v>1233</v>
      </c>
      <c r="WO4" s="16" t="s">
        <v>1229</v>
      </c>
      <c r="WP4" s="16" t="s">
        <v>1229</v>
      </c>
      <c r="WQ4" s="16" t="s">
        <v>1229</v>
      </c>
      <c r="WR4" s="16" t="s">
        <v>1227</v>
      </c>
      <c r="WS4" s="16" t="s">
        <v>1229</v>
      </c>
      <c r="WT4" s="16" t="s">
        <v>1229</v>
      </c>
      <c r="WU4" s="16" t="s">
        <v>1228</v>
      </c>
      <c r="WV4" s="16" t="s">
        <v>1228</v>
      </c>
      <c r="WW4" s="16" t="s">
        <v>1227</v>
      </c>
      <c r="WX4" s="16" t="s">
        <v>1228</v>
      </c>
      <c r="WY4" s="16" t="s">
        <v>1232</v>
      </c>
      <c r="WZ4" s="16" t="s">
        <v>1229</v>
      </c>
      <c r="XA4" s="16" t="s">
        <v>1229</v>
      </c>
      <c r="XB4" s="16" t="s">
        <v>1229</v>
      </c>
      <c r="XC4" s="16" t="s">
        <v>1227</v>
      </c>
      <c r="XD4" s="16" t="s">
        <v>1229</v>
      </c>
      <c r="XE4" s="16" t="s">
        <v>1229</v>
      </c>
      <c r="XF4" s="16" t="s">
        <v>1233</v>
      </c>
      <c r="XG4" s="16" t="s">
        <v>1230</v>
      </c>
      <c r="XH4" s="16" t="s">
        <v>1229</v>
      </c>
      <c r="XI4" s="16" t="s">
        <v>1232</v>
      </c>
      <c r="XJ4" s="16" t="s">
        <v>1229</v>
      </c>
      <c r="XK4" s="16" t="s">
        <v>1232</v>
      </c>
      <c r="XL4" s="16" t="s">
        <v>1229</v>
      </c>
      <c r="XM4" s="16" t="s">
        <v>1228</v>
      </c>
      <c r="XN4" s="16" t="s">
        <v>1229</v>
      </c>
      <c r="XO4" s="16" t="s">
        <v>1233</v>
      </c>
      <c r="XP4" s="16" t="s">
        <v>1229</v>
      </c>
      <c r="XQ4" s="16" t="s">
        <v>1237</v>
      </c>
      <c r="XR4" s="16" t="s">
        <v>1229</v>
      </c>
      <c r="XS4" s="16" t="s">
        <v>1233</v>
      </c>
      <c r="XT4" s="16" t="s">
        <v>1228</v>
      </c>
      <c r="XU4" s="16" t="s">
        <v>1233</v>
      </c>
      <c r="XV4" s="16" t="s">
        <v>1229</v>
      </c>
      <c r="XW4" s="16" t="s">
        <v>1229</v>
      </c>
      <c r="XX4" s="16" t="s">
        <v>1229</v>
      </c>
      <c r="XY4" s="16" t="s">
        <v>1227</v>
      </c>
      <c r="XZ4" s="16" t="s">
        <v>1229</v>
      </c>
      <c r="YA4" s="16" t="s">
        <v>1229</v>
      </c>
      <c r="YB4" s="16" t="s">
        <v>1228</v>
      </c>
      <c r="YC4" s="16" t="s">
        <v>1229</v>
      </c>
      <c r="YD4" s="16" t="s">
        <v>1227</v>
      </c>
      <c r="YE4" s="16" t="s">
        <v>1231</v>
      </c>
      <c r="YF4" s="16" t="s">
        <v>1229</v>
      </c>
      <c r="YG4" s="16" t="s">
        <v>1229</v>
      </c>
      <c r="YH4" s="16" t="s">
        <v>1228</v>
      </c>
      <c r="YI4" s="16" t="s">
        <v>1229</v>
      </c>
      <c r="YJ4" s="16" t="s">
        <v>1227</v>
      </c>
      <c r="YK4" s="16" t="s">
        <v>1230</v>
      </c>
      <c r="YL4" s="16" t="s">
        <v>1227</v>
      </c>
      <c r="YM4" s="16" t="s">
        <v>1229</v>
      </c>
      <c r="YN4" s="16" t="s">
        <v>1228</v>
      </c>
      <c r="YO4" s="16" t="s">
        <v>1227</v>
      </c>
      <c r="YP4" s="16" t="s">
        <v>1227</v>
      </c>
      <c r="YQ4" s="16" t="s">
        <v>1227</v>
      </c>
      <c r="YR4" s="16" t="s">
        <v>1233</v>
      </c>
      <c r="YS4" s="16" t="s">
        <v>1227</v>
      </c>
      <c r="YT4" s="16" t="s">
        <v>1227</v>
      </c>
      <c r="YU4" s="16" t="s">
        <v>1232</v>
      </c>
      <c r="YV4" s="16" t="s">
        <v>1229</v>
      </c>
      <c r="YW4" s="16" t="s">
        <v>1236</v>
      </c>
      <c r="YX4" s="16" t="s">
        <v>1229</v>
      </c>
      <c r="YY4" s="16" t="s">
        <v>1229</v>
      </c>
      <c r="YZ4" s="16" t="s">
        <v>1227</v>
      </c>
      <c r="ZA4" s="16" t="s">
        <v>1229</v>
      </c>
      <c r="ZB4" s="16" t="s">
        <v>1227</v>
      </c>
      <c r="ZC4" s="16" t="s">
        <v>1229</v>
      </c>
      <c r="ZD4" s="16" t="s">
        <v>1228</v>
      </c>
      <c r="ZE4" s="16" t="s">
        <v>1230</v>
      </c>
      <c r="ZF4" s="16" t="s">
        <v>1229</v>
      </c>
      <c r="ZG4" s="16" t="s">
        <v>1229</v>
      </c>
      <c r="ZH4" s="16" t="s">
        <v>1229</v>
      </c>
      <c r="ZI4" s="16" t="s">
        <v>1232</v>
      </c>
      <c r="ZJ4" s="16" t="s">
        <v>1227</v>
      </c>
      <c r="ZK4" s="16" t="s">
        <v>1230</v>
      </c>
      <c r="ZL4" s="17" t="s">
        <v>1229</v>
      </c>
      <c r="ZM4" s="16" t="s">
        <v>1227</v>
      </c>
      <c r="ZN4" s="16" t="s">
        <v>1233</v>
      </c>
      <c r="ZO4" s="16" t="s">
        <v>1227</v>
      </c>
      <c r="ZP4" s="16" t="s">
        <v>1229</v>
      </c>
      <c r="ZQ4" s="16" t="s">
        <v>1229</v>
      </c>
      <c r="ZR4" s="16" t="s">
        <v>1233</v>
      </c>
      <c r="ZS4" s="16" t="s">
        <v>1229</v>
      </c>
      <c r="ZT4" s="16" t="s">
        <v>1229</v>
      </c>
      <c r="ZU4" s="16" t="s">
        <v>1238</v>
      </c>
      <c r="ZV4" s="16" t="s">
        <v>1229</v>
      </c>
      <c r="ZW4" s="16" t="s">
        <v>1227</v>
      </c>
      <c r="ZX4" s="16" t="s">
        <v>1235</v>
      </c>
      <c r="ZY4" s="16" t="s">
        <v>1228</v>
      </c>
      <c r="ZZ4" s="16" t="s">
        <v>1229</v>
      </c>
      <c r="AAA4" s="16" t="s">
        <v>1229</v>
      </c>
      <c r="AAB4" s="16" t="s">
        <v>1229</v>
      </c>
      <c r="AAC4" s="16" t="s">
        <v>1229</v>
      </c>
      <c r="AAD4" s="16" t="s">
        <v>1229</v>
      </c>
      <c r="AAE4" s="16" t="s">
        <v>1230</v>
      </c>
      <c r="AAF4" s="16" t="s">
        <v>1229</v>
      </c>
      <c r="AAG4" s="16" t="s">
        <v>1229</v>
      </c>
      <c r="AAH4" s="16" t="s">
        <v>1229</v>
      </c>
      <c r="AAI4" s="16" t="s">
        <v>1232</v>
      </c>
      <c r="AAJ4" s="16" t="s">
        <v>1228</v>
      </c>
      <c r="AAK4" s="16" t="s">
        <v>1229</v>
      </c>
      <c r="AAL4" s="16" t="s">
        <v>1229</v>
      </c>
      <c r="AAM4" s="16" t="s">
        <v>1228</v>
      </c>
      <c r="AAN4" s="16" t="s">
        <v>1229</v>
      </c>
      <c r="AAO4" s="16" t="s">
        <v>1228</v>
      </c>
      <c r="AAP4" s="16" t="s">
        <v>1228</v>
      </c>
      <c r="AAQ4" s="16" t="s">
        <v>1230</v>
      </c>
      <c r="AAR4" s="16" t="s">
        <v>1228</v>
      </c>
      <c r="AAS4" s="16" t="s">
        <v>1229</v>
      </c>
      <c r="AAT4" s="16" t="s">
        <v>1229</v>
      </c>
      <c r="AAU4" s="16" t="s">
        <v>1230</v>
      </c>
      <c r="AAV4" s="16" t="s">
        <v>1229</v>
      </c>
      <c r="AAW4" s="16" t="s">
        <v>1227</v>
      </c>
      <c r="AAX4" s="16" t="s">
        <v>1227</v>
      </c>
      <c r="AAY4" s="16" t="s">
        <v>1233</v>
      </c>
      <c r="AAZ4" s="16" t="s">
        <v>1229</v>
      </c>
      <c r="ABA4" s="16" t="s">
        <v>1228</v>
      </c>
      <c r="ABB4" s="16" t="s">
        <v>1233</v>
      </c>
      <c r="ABC4" s="16" t="s">
        <v>1229</v>
      </c>
      <c r="ABD4" s="16" t="s">
        <v>1233</v>
      </c>
      <c r="ABE4" s="16" t="s">
        <v>1229</v>
      </c>
      <c r="ABF4" s="16" t="s">
        <v>1229</v>
      </c>
      <c r="ABG4" s="16" t="s">
        <v>1228</v>
      </c>
      <c r="ABH4" s="16" t="s">
        <v>1229</v>
      </c>
      <c r="ABI4" s="16" t="s">
        <v>1230</v>
      </c>
      <c r="ABJ4" s="16" t="s">
        <v>1230</v>
      </c>
      <c r="ABK4" s="16" t="s">
        <v>1228</v>
      </c>
      <c r="ABL4" s="16" t="s">
        <v>1230</v>
      </c>
      <c r="ABM4" s="16" t="s">
        <v>1229</v>
      </c>
      <c r="ABN4" s="16" t="s">
        <v>1229</v>
      </c>
      <c r="ABO4" s="16" t="s">
        <v>1227</v>
      </c>
      <c r="ABP4" s="16" t="s">
        <v>1229</v>
      </c>
      <c r="ABQ4" s="16" t="s">
        <v>1234</v>
      </c>
      <c r="ABR4" s="16" t="s">
        <v>1227</v>
      </c>
      <c r="ABS4" s="16" t="s">
        <v>1229</v>
      </c>
      <c r="ABT4" s="16" t="s">
        <v>1233</v>
      </c>
      <c r="ABU4" s="16" t="s">
        <v>1229</v>
      </c>
      <c r="ABV4" s="16" t="s">
        <v>1229</v>
      </c>
      <c r="ABW4" s="16" t="s">
        <v>1227</v>
      </c>
      <c r="ABX4" s="16" t="s">
        <v>1229</v>
      </c>
      <c r="ABY4" s="16" t="s">
        <v>1229</v>
      </c>
      <c r="ABZ4" s="16" t="s">
        <v>1227</v>
      </c>
      <c r="ACA4" s="16" t="s">
        <v>1227</v>
      </c>
      <c r="ACB4" s="16" t="s">
        <v>1233</v>
      </c>
      <c r="ACC4" s="16" t="s">
        <v>1229</v>
      </c>
      <c r="ACD4" s="16" t="s">
        <v>1229</v>
      </c>
      <c r="ACE4" s="16" t="s">
        <v>1232</v>
      </c>
      <c r="ACF4" s="16" t="s">
        <v>1230</v>
      </c>
      <c r="ACG4" s="16" t="s">
        <v>1229</v>
      </c>
      <c r="ACH4" s="16" t="s">
        <v>1231</v>
      </c>
      <c r="ACI4" s="16" t="s">
        <v>1229</v>
      </c>
      <c r="ACJ4" s="16" t="s">
        <v>1229</v>
      </c>
      <c r="ACK4" s="16" t="s">
        <v>1229</v>
      </c>
      <c r="ACL4" s="16" t="s">
        <v>1235</v>
      </c>
      <c r="ACM4" s="16" t="s">
        <v>1229</v>
      </c>
      <c r="ACN4" s="16" t="s">
        <v>1229</v>
      </c>
      <c r="ACO4" s="16" t="s">
        <v>1227</v>
      </c>
      <c r="ACP4" s="16" t="s">
        <v>1229</v>
      </c>
      <c r="ACQ4" s="16" t="s">
        <v>1227</v>
      </c>
      <c r="ACR4" s="16" t="s">
        <v>1227</v>
      </c>
      <c r="ACS4" s="16" t="s">
        <v>1227</v>
      </c>
      <c r="ACT4" s="16" t="s">
        <v>1229</v>
      </c>
      <c r="ACU4" s="16" t="s">
        <v>1227</v>
      </c>
      <c r="ACV4" s="16" t="s">
        <v>1229</v>
      </c>
      <c r="ACW4" s="16" t="s">
        <v>1227</v>
      </c>
      <c r="ACX4" s="16" t="s">
        <v>1229</v>
      </c>
      <c r="ACY4" s="16" t="s">
        <v>1227</v>
      </c>
      <c r="ACZ4" s="16" t="s">
        <v>1229</v>
      </c>
      <c r="ADA4" s="16" t="s">
        <v>1229</v>
      </c>
      <c r="ADB4" s="16" t="s">
        <v>1229</v>
      </c>
      <c r="ADC4" s="16" t="s">
        <v>1227</v>
      </c>
      <c r="ADD4" s="16" t="s">
        <v>1229</v>
      </c>
      <c r="ADE4" s="16" t="s">
        <v>1227</v>
      </c>
      <c r="ADF4" s="16" t="s">
        <v>1229</v>
      </c>
      <c r="ADG4" s="16" t="s">
        <v>1229</v>
      </c>
      <c r="ADH4" s="16" t="s">
        <v>1229</v>
      </c>
      <c r="ADI4" s="16" t="s">
        <v>1227</v>
      </c>
      <c r="ADJ4" s="16" t="s">
        <v>1227</v>
      </c>
      <c r="ADK4" s="16" t="s">
        <v>1233</v>
      </c>
      <c r="ADL4" s="16" t="s">
        <v>1229</v>
      </c>
      <c r="ADM4" s="16" t="s">
        <v>1228</v>
      </c>
      <c r="ADN4" s="16" t="s">
        <v>1228</v>
      </c>
      <c r="ADO4" s="16" t="s">
        <v>1229</v>
      </c>
      <c r="ADP4" s="16" t="s">
        <v>1229</v>
      </c>
      <c r="ADQ4" s="16" t="s">
        <v>1235</v>
      </c>
      <c r="ADR4" s="16" t="s">
        <v>1227</v>
      </c>
      <c r="ADS4" s="16" t="s">
        <v>1231</v>
      </c>
      <c r="ADT4" s="16" t="s">
        <v>1229</v>
      </c>
      <c r="ADU4" s="16" t="s">
        <v>1229</v>
      </c>
      <c r="ADV4" s="16" t="s">
        <v>1227</v>
      </c>
      <c r="ADW4" s="16" t="s">
        <v>1227</v>
      </c>
      <c r="ADX4" s="16" t="s">
        <v>1229</v>
      </c>
      <c r="ADY4" s="16" t="s">
        <v>1228</v>
      </c>
      <c r="ADZ4" s="16" t="s">
        <v>1229</v>
      </c>
      <c r="AEA4" s="16" t="s">
        <v>1227</v>
      </c>
      <c r="AEB4" s="16" t="s">
        <v>1229</v>
      </c>
      <c r="AEC4" s="16" t="s">
        <v>1229</v>
      </c>
      <c r="AED4" s="16" t="s">
        <v>1229</v>
      </c>
      <c r="AEE4" s="16" t="s">
        <v>1229</v>
      </c>
      <c r="AEF4" s="16" t="s">
        <v>1229</v>
      </c>
      <c r="AEG4" s="16" t="s">
        <v>1227</v>
      </c>
      <c r="AEH4" s="16" t="s">
        <v>1228</v>
      </c>
      <c r="AEI4" s="16" t="s">
        <v>1228</v>
      </c>
      <c r="AEJ4" s="16" t="s">
        <v>1229</v>
      </c>
      <c r="AEK4" s="16" t="s">
        <v>1229</v>
      </c>
      <c r="AEL4" s="16" t="s">
        <v>1229</v>
      </c>
      <c r="AEM4" s="16" t="s">
        <v>1229</v>
      </c>
      <c r="AEN4" s="16" t="s">
        <v>1229</v>
      </c>
      <c r="AEO4" s="16" t="s">
        <v>1227</v>
      </c>
      <c r="AEP4" s="16" t="s">
        <v>1229</v>
      </c>
      <c r="AEQ4" s="16" t="s">
        <v>1227</v>
      </c>
      <c r="AER4" s="16" t="s">
        <v>1227</v>
      </c>
      <c r="AES4" s="16" t="s">
        <v>1233</v>
      </c>
      <c r="AET4" s="16" t="s">
        <v>1229</v>
      </c>
      <c r="AEU4" s="16" t="s">
        <v>1227</v>
      </c>
      <c r="AEV4" s="16" t="s">
        <v>1229</v>
      </c>
      <c r="AEW4" s="16" t="s">
        <v>1232</v>
      </c>
      <c r="AEX4" s="16" t="s">
        <v>1229</v>
      </c>
      <c r="AEY4" s="16" t="s">
        <v>1229</v>
      </c>
      <c r="AEZ4" s="16" t="s">
        <v>1227</v>
      </c>
      <c r="AFA4" s="16" t="s">
        <v>1229</v>
      </c>
      <c r="AFB4" s="16" t="s">
        <v>1236</v>
      </c>
      <c r="AFC4" s="16" t="s">
        <v>1232</v>
      </c>
      <c r="AFD4" s="16" t="s">
        <v>1232</v>
      </c>
      <c r="AFE4" s="16" t="s">
        <v>1229</v>
      </c>
      <c r="AFF4" s="16" t="s">
        <v>1227</v>
      </c>
      <c r="AFG4" s="16" t="s">
        <v>1228</v>
      </c>
      <c r="AFH4" s="16" t="s">
        <v>1228</v>
      </c>
      <c r="AFI4" s="16" t="s">
        <v>1228</v>
      </c>
      <c r="AFJ4" s="16" t="s">
        <v>1229</v>
      </c>
      <c r="AFK4" s="16" t="s">
        <v>1229</v>
      </c>
      <c r="AFL4" s="16" t="s">
        <v>1232</v>
      </c>
      <c r="AFM4" s="16" t="s">
        <v>1227</v>
      </c>
      <c r="AFN4" s="16" t="s">
        <v>1233</v>
      </c>
      <c r="AFO4" s="16" t="s">
        <v>1228</v>
      </c>
      <c r="AFP4" s="16" t="s">
        <v>1230</v>
      </c>
      <c r="AFQ4" s="16" t="s">
        <v>1229</v>
      </c>
      <c r="AFR4" s="16" t="s">
        <v>1227</v>
      </c>
      <c r="AFS4" s="16" t="s">
        <v>1229</v>
      </c>
      <c r="AFT4" s="16" t="s">
        <v>1230</v>
      </c>
      <c r="AFU4" s="16" t="s">
        <v>1228</v>
      </c>
      <c r="AFV4" s="16" t="s">
        <v>1233</v>
      </c>
      <c r="AFW4" s="16" t="s">
        <v>1229</v>
      </c>
      <c r="AFX4" s="16" t="s">
        <v>1229</v>
      </c>
      <c r="AFY4" s="16" t="s">
        <v>1229</v>
      </c>
      <c r="AFZ4" s="16" t="s">
        <v>1228</v>
      </c>
      <c r="AGA4" s="16" t="s">
        <v>1229</v>
      </c>
      <c r="AGB4" s="16" t="s">
        <v>1229</v>
      </c>
      <c r="AGC4" s="16" t="s">
        <v>1229</v>
      </c>
      <c r="AGD4" s="17" t="s">
        <v>1229</v>
      </c>
      <c r="AGE4" s="16" t="s">
        <v>1232</v>
      </c>
      <c r="AGF4" s="17" t="s">
        <v>1229</v>
      </c>
      <c r="AGG4" s="16" t="s">
        <v>1227</v>
      </c>
      <c r="AGH4" s="16" t="s">
        <v>1229</v>
      </c>
      <c r="AGI4" s="16" t="s">
        <v>1229</v>
      </c>
      <c r="AGJ4" s="16" t="s">
        <v>1228</v>
      </c>
      <c r="AGK4" s="16" t="s">
        <v>1227</v>
      </c>
      <c r="AGL4" s="16" t="s">
        <v>1227</v>
      </c>
      <c r="AGM4" s="16" t="s">
        <v>1227</v>
      </c>
      <c r="AGN4" s="16" t="s">
        <v>1229</v>
      </c>
      <c r="AGO4" s="16" t="s">
        <v>1233</v>
      </c>
      <c r="AGP4" s="16" t="s">
        <v>1229</v>
      </c>
      <c r="AGQ4" s="16" t="s">
        <v>1229</v>
      </c>
      <c r="AGR4" s="16" t="s">
        <v>1229</v>
      </c>
      <c r="AGS4" s="16" t="s">
        <v>1229</v>
      </c>
      <c r="AGT4" s="16" t="s">
        <v>1230</v>
      </c>
      <c r="AGU4" s="16" t="s">
        <v>1229</v>
      </c>
      <c r="AGV4" s="16" t="s">
        <v>1227</v>
      </c>
      <c r="AGW4" s="17" t="s">
        <v>1229</v>
      </c>
      <c r="AGX4" s="16" t="s">
        <v>1229</v>
      </c>
      <c r="AGY4" s="16" t="s">
        <v>1234</v>
      </c>
      <c r="AGZ4" s="16" t="s">
        <v>1233</v>
      </c>
      <c r="AHA4" s="16" t="s">
        <v>1227</v>
      </c>
      <c r="AHB4" s="16" t="s">
        <v>1228</v>
      </c>
      <c r="AHC4" s="16" t="s">
        <v>1229</v>
      </c>
      <c r="AHD4" s="16" t="s">
        <v>1229</v>
      </c>
      <c r="AHE4" s="16" t="s">
        <v>1227</v>
      </c>
      <c r="AHF4" s="16" t="s">
        <v>1229</v>
      </c>
      <c r="AHG4" s="16" t="s">
        <v>1233</v>
      </c>
      <c r="AHH4" s="16" t="s">
        <v>1230</v>
      </c>
      <c r="AHI4" s="16" t="s">
        <v>1227</v>
      </c>
      <c r="AHJ4" s="16" t="s">
        <v>1233</v>
      </c>
      <c r="AHK4" s="16" t="s">
        <v>1229</v>
      </c>
      <c r="AHL4" s="16" t="s">
        <v>1229</v>
      </c>
      <c r="AHM4" s="16" t="s">
        <v>1232</v>
      </c>
      <c r="AHN4" s="16" t="s">
        <v>1229</v>
      </c>
      <c r="AHO4" s="16" t="s">
        <v>1229</v>
      </c>
      <c r="AHP4" s="16" t="s">
        <v>1233</v>
      </c>
      <c r="AHQ4" s="16" t="s">
        <v>1232</v>
      </c>
      <c r="AHR4" s="16" t="s">
        <v>1233</v>
      </c>
      <c r="AHS4" s="16" t="s">
        <v>1229</v>
      </c>
      <c r="AHT4" s="16" t="s">
        <v>1229</v>
      </c>
      <c r="AHU4" s="16" t="s">
        <v>1229</v>
      </c>
      <c r="AHV4" s="16" t="s">
        <v>1229</v>
      </c>
      <c r="AHW4" s="16" t="s">
        <v>1233</v>
      </c>
      <c r="AHX4" s="16" t="s">
        <v>1233</v>
      </c>
      <c r="AHY4" s="16" t="s">
        <v>1227</v>
      </c>
      <c r="AHZ4" s="16" t="s">
        <v>1229</v>
      </c>
      <c r="AIA4" s="16" t="s">
        <v>1227</v>
      </c>
      <c r="AIB4" s="16" t="s">
        <v>1229</v>
      </c>
      <c r="AIC4" s="16" t="s">
        <v>1229</v>
      </c>
      <c r="AID4" s="16" t="s">
        <v>1227</v>
      </c>
      <c r="AIE4" s="16" t="s">
        <v>1229</v>
      </c>
      <c r="AIF4" s="16" t="s">
        <v>1230</v>
      </c>
      <c r="AIG4" s="16" t="s">
        <v>1233</v>
      </c>
      <c r="AIH4" s="17" t="s">
        <v>1232</v>
      </c>
      <c r="AII4" s="17" t="s">
        <v>1229</v>
      </c>
      <c r="AIJ4" s="16" t="s">
        <v>1230</v>
      </c>
      <c r="AIK4" s="16" t="s">
        <v>1229</v>
      </c>
      <c r="AIL4" s="16" t="s">
        <v>1227</v>
      </c>
      <c r="AIM4" s="16" t="s">
        <v>1230</v>
      </c>
      <c r="AIN4" s="16" t="s">
        <v>1228</v>
      </c>
      <c r="AIO4" s="16" t="s">
        <v>1227</v>
      </c>
      <c r="AIP4" s="17" t="s">
        <v>1229</v>
      </c>
      <c r="AIQ4" s="16" t="s">
        <v>1229</v>
      </c>
      <c r="AIR4" s="16" t="s">
        <v>1227</v>
      </c>
      <c r="AIS4" s="16" t="s">
        <v>1232</v>
      </c>
      <c r="AIT4" s="16" t="s">
        <v>1227</v>
      </c>
      <c r="AIU4" s="16" t="s">
        <v>1229</v>
      </c>
      <c r="AIV4" s="16" t="s">
        <v>1229</v>
      </c>
      <c r="AIW4" s="16" t="s">
        <v>1229</v>
      </c>
      <c r="AIX4" s="16" t="s">
        <v>1229</v>
      </c>
      <c r="AIY4" s="16" t="s">
        <v>1229</v>
      </c>
      <c r="AIZ4" s="16" t="s">
        <v>1227</v>
      </c>
      <c r="AJA4" s="16" t="s">
        <v>1227</v>
      </c>
      <c r="AJB4" s="16" t="s">
        <v>1232</v>
      </c>
      <c r="AJC4" s="16" t="s">
        <v>1227</v>
      </c>
      <c r="AJD4" s="16" t="s">
        <v>1227</v>
      </c>
      <c r="AJE4" s="16" t="s">
        <v>1227</v>
      </c>
      <c r="AJF4" s="16" t="s">
        <v>1233</v>
      </c>
      <c r="AJG4" s="16" t="s">
        <v>1229</v>
      </c>
      <c r="AJH4" s="16" t="s">
        <v>1229</v>
      </c>
      <c r="AJI4" s="16" t="s">
        <v>1232</v>
      </c>
      <c r="AJJ4" s="16" t="s">
        <v>1229</v>
      </c>
      <c r="AJK4" s="16" t="s">
        <v>1229</v>
      </c>
      <c r="AJL4" s="16" t="s">
        <v>1229</v>
      </c>
      <c r="AJM4" s="16" t="s">
        <v>1229</v>
      </c>
      <c r="AJN4" s="16" t="s">
        <v>1228</v>
      </c>
      <c r="AJO4" s="16" t="s">
        <v>1230</v>
      </c>
      <c r="AJP4" s="16" t="s">
        <v>1227</v>
      </c>
      <c r="AJQ4" s="16" t="s">
        <v>1227</v>
      </c>
      <c r="AJR4" s="16" t="s">
        <v>1227</v>
      </c>
      <c r="AJS4" s="16" t="s">
        <v>1227</v>
      </c>
      <c r="AJT4" s="16" t="s">
        <v>1227</v>
      </c>
      <c r="AJU4" s="16" t="s">
        <v>1229</v>
      </c>
      <c r="AJV4" s="16" t="s">
        <v>1229</v>
      </c>
      <c r="AJW4" s="16" t="s">
        <v>1229</v>
      </c>
      <c r="AJX4" s="16" t="s">
        <v>1233</v>
      </c>
      <c r="AJY4" s="16" t="s">
        <v>1229</v>
      </c>
      <c r="AJZ4" s="16" t="s">
        <v>1233</v>
      </c>
      <c r="AKA4" s="16" t="s">
        <v>1228</v>
      </c>
      <c r="AKB4" s="16" t="s">
        <v>1229</v>
      </c>
      <c r="AKC4" s="16" t="s">
        <v>1234</v>
      </c>
      <c r="AKD4" s="16" t="s">
        <v>1227</v>
      </c>
      <c r="AKE4" s="16" t="s">
        <v>1227</v>
      </c>
      <c r="AKF4" s="16" t="s">
        <v>1228</v>
      </c>
    </row>
    <row r="5" spans="1:968" s="16" customFormat="1">
      <c r="A5" s="17" t="s">
        <v>1240</v>
      </c>
      <c r="B5" s="17" t="s">
        <v>1241</v>
      </c>
      <c r="E5" s="17" t="s">
        <v>1242</v>
      </c>
      <c r="F5" s="17"/>
      <c r="G5" s="17" t="s">
        <v>1243</v>
      </c>
      <c r="H5" s="17" t="s">
        <v>1244</v>
      </c>
      <c r="I5" s="17" t="s">
        <v>1245</v>
      </c>
      <c r="J5" s="17" t="s">
        <v>1246</v>
      </c>
      <c r="K5" s="17" t="s">
        <v>1247</v>
      </c>
      <c r="L5" s="17"/>
      <c r="M5" s="17"/>
      <c r="N5" s="17" t="s">
        <v>1248</v>
      </c>
      <c r="O5" s="17" t="s">
        <v>1249</v>
      </c>
      <c r="P5" s="17" t="s">
        <v>1250</v>
      </c>
      <c r="Q5" s="17" t="s">
        <v>1249</v>
      </c>
      <c r="R5" s="17"/>
      <c r="S5" s="17"/>
      <c r="T5" s="17"/>
      <c r="U5" s="17" t="s">
        <v>1251</v>
      </c>
      <c r="V5" s="17" t="s">
        <v>1252</v>
      </c>
      <c r="W5" s="17"/>
      <c r="X5" s="17"/>
      <c r="Y5" s="17"/>
      <c r="Z5" s="17"/>
      <c r="AA5" s="17" t="s">
        <v>1253</v>
      </c>
      <c r="AB5" s="17"/>
      <c r="AC5" s="17"/>
      <c r="AD5" s="17"/>
      <c r="AE5" s="17" t="s">
        <v>1254</v>
      </c>
      <c r="AF5" s="17"/>
      <c r="AG5" s="17"/>
      <c r="AH5" s="17"/>
      <c r="AI5" s="17" t="s">
        <v>1255</v>
      </c>
      <c r="AJ5" s="17"/>
      <c r="AK5" s="17"/>
      <c r="AL5" s="17" t="s">
        <v>1256</v>
      </c>
      <c r="AM5" s="17"/>
      <c r="AN5" s="17" t="s">
        <v>1257</v>
      </c>
      <c r="AO5" s="17" t="s">
        <v>1258</v>
      </c>
      <c r="AP5" s="17" t="s">
        <v>1259</v>
      </c>
      <c r="AS5" s="17" t="s">
        <v>1260</v>
      </c>
      <c r="AT5" s="17" t="s">
        <v>1261</v>
      </c>
      <c r="AU5" s="17"/>
      <c r="AV5" s="17" t="s">
        <v>1262</v>
      </c>
      <c r="AW5" s="17" t="s">
        <v>1263</v>
      </c>
      <c r="AX5" s="17" t="s">
        <v>1264</v>
      </c>
      <c r="AY5" s="17" t="s">
        <v>1265</v>
      </c>
      <c r="BA5" s="17"/>
      <c r="BB5" s="17" t="s">
        <v>1266</v>
      </c>
      <c r="BC5" s="17"/>
      <c r="BE5" s="17" t="s">
        <v>1267</v>
      </c>
      <c r="BF5" s="17" t="s">
        <v>1262</v>
      </c>
      <c r="BG5" s="17" t="s">
        <v>1268</v>
      </c>
      <c r="BH5" s="17" t="s">
        <v>1246</v>
      </c>
      <c r="BI5" s="17" t="s">
        <v>1249</v>
      </c>
      <c r="BJ5" s="17" t="s">
        <v>1269</v>
      </c>
      <c r="BK5" s="17" t="s">
        <v>1270</v>
      </c>
      <c r="BL5" s="17" t="s">
        <v>1271</v>
      </c>
      <c r="BM5" s="17"/>
      <c r="BN5" s="17"/>
      <c r="BO5" s="17" t="s">
        <v>1272</v>
      </c>
      <c r="BP5" s="17" t="s">
        <v>1273</v>
      </c>
      <c r="BQ5" s="17"/>
      <c r="BR5" s="17"/>
      <c r="BS5" s="17" t="s">
        <v>1246</v>
      </c>
      <c r="BT5" s="17"/>
      <c r="BU5" s="17"/>
      <c r="BV5" s="17"/>
      <c r="BW5" s="17" t="s">
        <v>1274</v>
      </c>
      <c r="BX5" s="17" t="s">
        <v>1275</v>
      </c>
      <c r="BY5" s="17" t="s">
        <v>1276</v>
      </c>
      <c r="BZ5" s="17" t="s">
        <v>1277</v>
      </c>
      <c r="CA5" s="17" t="s">
        <v>1278</v>
      </c>
      <c r="CB5" s="17" t="s">
        <v>1259</v>
      </c>
      <c r="CC5" s="17"/>
      <c r="CD5" s="17"/>
      <c r="CE5" s="17" t="s">
        <v>1279</v>
      </c>
      <c r="CF5" s="17" t="s">
        <v>1280</v>
      </c>
      <c r="CG5" s="17" t="s">
        <v>1281</v>
      </c>
      <c r="CH5" s="17"/>
      <c r="CI5" s="17" t="s">
        <v>1282</v>
      </c>
      <c r="CJ5" s="17" t="s">
        <v>1283</v>
      </c>
      <c r="CK5" s="17" t="s">
        <v>1244</v>
      </c>
      <c r="CL5" s="17" t="s">
        <v>1284</v>
      </c>
      <c r="CM5" s="17" t="s">
        <v>1285</v>
      </c>
      <c r="CN5" s="17" t="s">
        <v>1286</v>
      </c>
      <c r="CO5" s="17"/>
      <c r="CP5" s="17" t="s">
        <v>1248</v>
      </c>
      <c r="CQ5" s="17"/>
      <c r="CR5" s="17" t="s">
        <v>1287</v>
      </c>
      <c r="CS5" s="17" t="s">
        <v>1288</v>
      </c>
      <c r="CT5" s="17" t="s">
        <v>1289</v>
      </c>
      <c r="CU5" s="17" t="s">
        <v>1290</v>
      </c>
      <c r="CV5" s="17" t="s">
        <v>1291</v>
      </c>
      <c r="CX5" s="17"/>
      <c r="CY5" s="17" t="s">
        <v>1292</v>
      </c>
      <c r="CZ5" s="17" t="s">
        <v>1293</v>
      </c>
      <c r="DA5" s="17" t="s">
        <v>1294</v>
      </c>
      <c r="DB5" s="17" t="s">
        <v>1249</v>
      </c>
      <c r="DC5" s="17" t="s">
        <v>1295</v>
      </c>
      <c r="DD5" s="17" t="s">
        <v>1246</v>
      </c>
      <c r="DE5" s="17" t="s">
        <v>1296</v>
      </c>
      <c r="DF5" s="17" t="s">
        <v>1296</v>
      </c>
      <c r="DH5" s="17" t="s">
        <v>1297</v>
      </c>
      <c r="DI5" s="17"/>
      <c r="DJ5" s="17" t="s">
        <v>1248</v>
      </c>
      <c r="DK5" s="17" t="s">
        <v>1298</v>
      </c>
      <c r="DM5" s="17"/>
      <c r="DN5" s="17" t="s">
        <v>1248</v>
      </c>
      <c r="DO5" s="17"/>
      <c r="DP5" s="16" t="s">
        <v>1246</v>
      </c>
      <c r="DQ5" s="17"/>
      <c r="DR5" s="17" t="s">
        <v>1299</v>
      </c>
      <c r="DS5" s="17" t="s">
        <v>1270</v>
      </c>
      <c r="DT5" s="17" t="s">
        <v>1300</v>
      </c>
      <c r="DU5" s="17"/>
      <c r="DW5" s="17" t="s">
        <v>1301</v>
      </c>
      <c r="DX5" s="17"/>
      <c r="EA5" s="17"/>
      <c r="EB5" s="17" t="s">
        <v>1302</v>
      </c>
      <c r="EC5" s="17" t="s">
        <v>1262</v>
      </c>
      <c r="EE5" s="17" t="s">
        <v>1303</v>
      </c>
      <c r="EF5" s="17" t="s">
        <v>1304</v>
      </c>
      <c r="EG5" s="17" t="s">
        <v>1305</v>
      </c>
      <c r="EH5" s="17" t="s">
        <v>1261</v>
      </c>
      <c r="EI5" s="17" t="s">
        <v>1306</v>
      </c>
      <c r="EJ5" s="17" t="s">
        <v>1272</v>
      </c>
      <c r="EK5" s="17"/>
      <c r="EL5" s="17" t="s">
        <v>1307</v>
      </c>
      <c r="EM5" s="17"/>
      <c r="EN5" s="17" t="s">
        <v>1308</v>
      </c>
      <c r="EO5" s="17"/>
      <c r="EQ5" s="17"/>
      <c r="ER5" s="17"/>
      <c r="ES5" s="17" t="s">
        <v>1309</v>
      </c>
      <c r="ET5" s="17" t="s">
        <v>1310</v>
      </c>
      <c r="EU5" s="17" t="s">
        <v>1311</v>
      </c>
      <c r="EV5" s="17"/>
      <c r="EW5" s="17" t="s">
        <v>1312</v>
      </c>
      <c r="EX5" s="17" t="s">
        <v>1259</v>
      </c>
      <c r="EY5" s="17"/>
      <c r="FA5" s="17"/>
      <c r="FB5" s="17" t="s">
        <v>1313</v>
      </c>
      <c r="FC5" s="17" t="s">
        <v>1314</v>
      </c>
      <c r="FD5" s="17" t="s">
        <v>1298</v>
      </c>
      <c r="FE5" s="17" t="s">
        <v>1305</v>
      </c>
      <c r="FF5" s="17" t="s">
        <v>1315</v>
      </c>
      <c r="FG5" s="17" t="s">
        <v>1316</v>
      </c>
      <c r="FH5" s="17" t="s">
        <v>1246</v>
      </c>
      <c r="FI5" s="17"/>
      <c r="FJ5" s="17" t="s">
        <v>1251</v>
      </c>
      <c r="FK5" s="17"/>
      <c r="FL5" s="17"/>
      <c r="FN5" s="17" t="s">
        <v>1317</v>
      </c>
      <c r="FO5" s="17" t="s">
        <v>1318</v>
      </c>
      <c r="FP5" s="17"/>
      <c r="FQ5" s="17" t="s">
        <v>1319</v>
      </c>
      <c r="FR5" s="17" t="s">
        <v>1320</v>
      </c>
      <c r="FS5" s="17" t="s">
        <v>1278</v>
      </c>
      <c r="FT5" s="17" t="s">
        <v>1291</v>
      </c>
      <c r="FU5" s="17" t="s">
        <v>1321</v>
      </c>
      <c r="FV5" s="17"/>
      <c r="FW5" s="17" t="s">
        <v>1322</v>
      </c>
      <c r="FX5" s="17"/>
      <c r="FY5" s="17" t="s">
        <v>1323</v>
      </c>
      <c r="FZ5" s="17" t="s">
        <v>1246</v>
      </c>
      <c r="GA5" s="17"/>
      <c r="GB5" s="17"/>
      <c r="GC5" s="17"/>
      <c r="GD5" s="17" t="s">
        <v>1315</v>
      </c>
      <c r="GE5" s="17" t="s">
        <v>1313</v>
      </c>
      <c r="GF5" s="17" t="s">
        <v>1324</v>
      </c>
      <c r="GG5" s="17" t="s">
        <v>1262</v>
      </c>
      <c r="GH5" s="17" t="s">
        <v>1325</v>
      </c>
      <c r="GI5" s="17"/>
      <c r="GJ5" s="17"/>
      <c r="GK5" s="17" t="s">
        <v>1326</v>
      </c>
      <c r="GL5" s="17" t="s">
        <v>1327</v>
      </c>
      <c r="GN5" s="17"/>
      <c r="GO5" s="17"/>
      <c r="GP5" s="17"/>
      <c r="GR5" s="17" t="s">
        <v>1328</v>
      </c>
      <c r="GT5" s="17" t="s">
        <v>1329</v>
      </c>
      <c r="GU5" s="17" t="s">
        <v>1330</v>
      </c>
      <c r="GV5" s="17"/>
      <c r="GW5" s="17" t="s">
        <v>1331</v>
      </c>
      <c r="GX5" s="17" t="s">
        <v>1332</v>
      </c>
      <c r="GY5" s="17"/>
      <c r="GZ5" s="17"/>
      <c r="HA5" s="17"/>
      <c r="HC5" s="17" t="s">
        <v>1333</v>
      </c>
      <c r="HD5" s="17" t="s">
        <v>1334</v>
      </c>
      <c r="HE5" s="17"/>
      <c r="HF5" s="17" t="s">
        <v>1335</v>
      </c>
      <c r="HG5" s="17" t="s">
        <v>1246</v>
      </c>
      <c r="HH5" s="17" t="s">
        <v>1336</v>
      </c>
      <c r="HI5" s="17"/>
      <c r="HJ5" s="17" t="s">
        <v>1337</v>
      </c>
      <c r="HK5" s="17" t="s">
        <v>1259</v>
      </c>
      <c r="HL5" s="17" t="s">
        <v>1272</v>
      </c>
      <c r="HM5" s="17"/>
      <c r="HN5" s="17" t="s">
        <v>1338</v>
      </c>
      <c r="HO5" s="17"/>
      <c r="HP5" s="17" t="s">
        <v>1339</v>
      </c>
      <c r="HQ5" s="17" t="s">
        <v>1264</v>
      </c>
      <c r="HR5" s="17"/>
      <c r="HT5" s="17" t="s">
        <v>1263</v>
      </c>
      <c r="HU5" s="17" t="s">
        <v>1340</v>
      </c>
      <c r="HV5" s="17" t="s">
        <v>1248</v>
      </c>
      <c r="HW5" s="17"/>
      <c r="HX5" s="17" t="s">
        <v>1302</v>
      </c>
      <c r="HY5" s="17" t="s">
        <v>1272</v>
      </c>
      <c r="HZ5" s="17" t="s">
        <v>1341</v>
      </c>
      <c r="IA5" s="17" t="s">
        <v>1272</v>
      </c>
      <c r="IB5" s="17" t="s">
        <v>1342</v>
      </c>
      <c r="IC5" s="17"/>
      <c r="ID5" s="17" t="s">
        <v>1343</v>
      </c>
      <c r="IE5" s="17" t="s">
        <v>1344</v>
      </c>
      <c r="IF5" s="17" t="s">
        <v>1246</v>
      </c>
      <c r="IG5" s="17" t="s">
        <v>1315</v>
      </c>
      <c r="IH5" s="17" t="s">
        <v>1345</v>
      </c>
      <c r="II5" s="17"/>
      <c r="IJ5" s="17"/>
      <c r="IK5" s="17" t="s">
        <v>1315</v>
      </c>
      <c r="IL5" s="17"/>
      <c r="IM5" s="17" t="s">
        <v>1346</v>
      </c>
      <c r="IO5" s="17" t="s">
        <v>1347</v>
      </c>
      <c r="IP5" s="17"/>
      <c r="IQ5" s="17" t="s">
        <v>1246</v>
      </c>
      <c r="IR5" s="17" t="s">
        <v>1246</v>
      </c>
      <c r="IS5" s="17" t="s">
        <v>1348</v>
      </c>
      <c r="IT5" s="17"/>
      <c r="IU5" s="17"/>
      <c r="IV5" s="17"/>
      <c r="IW5" s="17"/>
      <c r="IX5" s="17" t="s">
        <v>1349</v>
      </c>
      <c r="IY5" s="17" t="s">
        <v>1349</v>
      </c>
      <c r="JA5" s="17"/>
      <c r="JB5" s="17"/>
      <c r="JC5" s="17" t="s">
        <v>1350</v>
      </c>
      <c r="JD5" s="17" t="s">
        <v>1351</v>
      </c>
      <c r="JH5" s="17" t="s">
        <v>1352</v>
      </c>
      <c r="JI5" s="17"/>
      <c r="JJ5" s="17" t="s">
        <v>1353</v>
      </c>
      <c r="JL5" s="17" t="s">
        <v>1354</v>
      </c>
      <c r="JN5" s="17" t="s">
        <v>1355</v>
      </c>
      <c r="JO5" s="17"/>
      <c r="JP5" s="17"/>
      <c r="JQ5" s="17"/>
      <c r="JS5" s="17"/>
      <c r="JU5" s="17"/>
      <c r="JV5" s="17" t="s">
        <v>1259</v>
      </c>
      <c r="JW5" s="17" t="s">
        <v>1305</v>
      </c>
      <c r="JX5" s="17"/>
      <c r="JY5" s="17"/>
      <c r="KA5" s="17"/>
      <c r="KB5" s="17"/>
      <c r="KC5" s="17"/>
      <c r="KD5" s="17"/>
      <c r="KE5" s="17" t="s">
        <v>1246</v>
      </c>
      <c r="KF5" s="17"/>
      <c r="KG5" s="17"/>
      <c r="KH5" s="17"/>
      <c r="KI5" s="17"/>
      <c r="KJ5" s="17" t="s">
        <v>1356</v>
      </c>
      <c r="KK5" s="17"/>
      <c r="KL5" s="17"/>
      <c r="KM5" s="17"/>
      <c r="KN5" s="17" t="s">
        <v>1357</v>
      </c>
      <c r="KO5" s="17"/>
      <c r="KP5" s="17"/>
      <c r="KQ5" s="17"/>
      <c r="KR5" s="17"/>
      <c r="KS5" s="17"/>
      <c r="KT5" s="17" t="s">
        <v>1254</v>
      </c>
      <c r="KU5" s="17"/>
      <c r="KV5" s="17"/>
      <c r="KW5" s="17"/>
      <c r="KY5" s="17"/>
      <c r="KZ5" s="17"/>
      <c r="LA5" s="17"/>
      <c r="LB5" s="17"/>
      <c r="LD5" s="17"/>
      <c r="LE5" s="17"/>
      <c r="LF5" s="17" t="s">
        <v>1274</v>
      </c>
      <c r="LG5" s="17" t="s">
        <v>1303</v>
      </c>
      <c r="LH5" s="17" t="s">
        <v>1246</v>
      </c>
      <c r="LI5" s="17" t="s">
        <v>1319</v>
      </c>
      <c r="LJ5" s="17"/>
      <c r="LK5" s="17" t="s">
        <v>1313</v>
      </c>
      <c r="LM5" s="17" t="s">
        <v>1358</v>
      </c>
      <c r="LN5" s="17"/>
      <c r="LO5" s="17"/>
      <c r="LP5" s="17"/>
      <c r="LQ5" s="17" t="s">
        <v>1354</v>
      </c>
      <c r="LR5" s="17" t="s">
        <v>1259</v>
      </c>
      <c r="LS5" s="17" t="s">
        <v>1359</v>
      </c>
      <c r="LU5" s="17" t="s">
        <v>1360</v>
      </c>
      <c r="LV5" s="17" t="s">
        <v>1361</v>
      </c>
      <c r="LW5" s="17" t="s">
        <v>1272</v>
      </c>
      <c r="LX5" s="17"/>
      <c r="LY5" s="17" t="s">
        <v>1278</v>
      </c>
      <c r="LZ5" s="17" t="s">
        <v>1362</v>
      </c>
      <c r="MA5" s="17"/>
      <c r="MB5" s="17" t="s">
        <v>1283</v>
      </c>
      <c r="MD5" s="17" t="s">
        <v>1268</v>
      </c>
      <c r="MF5" s="17" t="s">
        <v>1363</v>
      </c>
      <c r="MG5" s="17" t="s">
        <v>1363</v>
      </c>
      <c r="MH5" s="17" t="s">
        <v>1364</v>
      </c>
      <c r="MI5" s="17"/>
      <c r="MJ5" s="17"/>
      <c r="MK5" s="17" t="s">
        <v>1313</v>
      </c>
      <c r="ML5" s="17" t="s">
        <v>1365</v>
      </c>
      <c r="MM5" s="17"/>
      <c r="MN5" s="17" t="s">
        <v>1255</v>
      </c>
      <c r="MO5" s="17" t="s">
        <v>1366</v>
      </c>
      <c r="MP5" s="17"/>
      <c r="MQ5" s="17"/>
      <c r="MR5" s="17"/>
      <c r="MS5" s="17" t="s">
        <v>1255</v>
      </c>
      <c r="MT5" s="17" t="s">
        <v>1367</v>
      </c>
      <c r="MU5" s="17"/>
      <c r="MV5" s="17" t="s">
        <v>1368</v>
      </c>
      <c r="MW5" s="17"/>
      <c r="MX5" s="17" t="s">
        <v>1313</v>
      </c>
      <c r="MY5" s="17" t="s">
        <v>1369</v>
      </c>
      <c r="MZ5" s="17" t="s">
        <v>1370</v>
      </c>
      <c r="NA5" s="17" t="s">
        <v>1371</v>
      </c>
      <c r="NB5" s="17"/>
      <c r="NC5" s="17"/>
      <c r="NE5" s="17" t="s">
        <v>1248</v>
      </c>
      <c r="NF5" s="17"/>
      <c r="NG5" s="17"/>
      <c r="NH5" s="17"/>
      <c r="NI5" s="17" t="s">
        <v>1244</v>
      </c>
      <c r="NL5" s="17"/>
      <c r="NM5" s="17"/>
      <c r="NN5" s="17"/>
      <c r="NO5" s="17" t="s">
        <v>1372</v>
      </c>
      <c r="NP5" s="17" t="s">
        <v>1315</v>
      </c>
      <c r="NQ5" s="17" t="s">
        <v>1249</v>
      </c>
      <c r="NS5" s="17" t="s">
        <v>1373</v>
      </c>
      <c r="NT5" s="17" t="s">
        <v>1246</v>
      </c>
      <c r="NU5" s="17" t="s">
        <v>1374</v>
      </c>
      <c r="NV5" s="17" t="s">
        <v>1375</v>
      </c>
      <c r="NW5" s="17"/>
      <c r="NY5" s="17" t="s">
        <v>1376</v>
      </c>
      <c r="NZ5" s="17"/>
      <c r="OA5" s="17" t="s">
        <v>1377</v>
      </c>
      <c r="OB5" s="17"/>
      <c r="OC5" s="17" t="s">
        <v>1378</v>
      </c>
      <c r="OD5" s="17" t="s">
        <v>1274</v>
      </c>
      <c r="OF5" s="17"/>
      <c r="OG5" s="17"/>
      <c r="OH5" s="17" t="s">
        <v>1259</v>
      </c>
      <c r="OJ5" s="17" t="s">
        <v>1356</v>
      </c>
      <c r="OK5" s="17" t="s">
        <v>1244</v>
      </c>
      <c r="OL5" s="17"/>
      <c r="OM5" s="17" t="s">
        <v>1315</v>
      </c>
      <c r="ON5" s="17"/>
      <c r="OO5" s="17"/>
      <c r="OP5" s="17" t="s">
        <v>1274</v>
      </c>
      <c r="OQ5" s="17"/>
      <c r="OR5" s="17"/>
      <c r="OS5" s="17"/>
      <c r="OU5" s="17" t="s">
        <v>1379</v>
      </c>
      <c r="OV5" s="17"/>
      <c r="OW5" s="17" t="s">
        <v>1259</v>
      </c>
      <c r="OX5" s="17"/>
      <c r="OY5" s="17"/>
      <c r="OZ5" s="17" t="s">
        <v>1266</v>
      </c>
      <c r="PA5" s="17" t="s">
        <v>1380</v>
      </c>
      <c r="PB5" s="17" t="s">
        <v>1381</v>
      </c>
      <c r="PC5" s="17" t="s">
        <v>1255</v>
      </c>
      <c r="PE5" s="17" t="s">
        <v>1248</v>
      </c>
      <c r="PF5" s="17" t="s">
        <v>1246</v>
      </c>
      <c r="PG5" s="17" t="s">
        <v>1279</v>
      </c>
      <c r="PH5" s="17" t="s">
        <v>1350</v>
      </c>
      <c r="PI5" s="17"/>
      <c r="PJ5" s="17"/>
      <c r="PK5" s="17"/>
      <c r="PL5" s="17"/>
      <c r="PM5" s="17"/>
      <c r="PN5" s="17"/>
      <c r="PO5" s="17"/>
      <c r="PP5" s="17" t="s">
        <v>1382</v>
      </c>
      <c r="PQ5" s="17" t="s">
        <v>1383</v>
      </c>
      <c r="PR5" s="17"/>
      <c r="PS5" s="17" t="s">
        <v>1246</v>
      </c>
      <c r="PT5" s="17" t="s">
        <v>1291</v>
      </c>
      <c r="PU5" s="17" t="s">
        <v>1246</v>
      </c>
      <c r="PV5" s="17"/>
      <c r="PW5" s="17" t="s">
        <v>1351</v>
      </c>
      <c r="PX5" s="17" t="s">
        <v>1384</v>
      </c>
      <c r="PY5" s="17" t="s">
        <v>1385</v>
      </c>
      <c r="PZ5" s="17" t="s">
        <v>1356</v>
      </c>
      <c r="QA5" s="17"/>
      <c r="QB5" s="17" t="s">
        <v>1262</v>
      </c>
      <c r="QC5" s="17" t="s">
        <v>1386</v>
      </c>
      <c r="QD5" s="17"/>
      <c r="QE5" s="17"/>
      <c r="QF5" s="17" t="s">
        <v>1387</v>
      </c>
      <c r="QG5" s="17"/>
      <c r="QH5" s="17"/>
      <c r="QJ5" s="17" t="s">
        <v>1282</v>
      </c>
      <c r="QK5" s="17" t="s">
        <v>1282</v>
      </c>
      <c r="QL5" s="17" t="s">
        <v>1388</v>
      </c>
      <c r="QM5" s="17" t="s">
        <v>1389</v>
      </c>
      <c r="QN5" s="17"/>
      <c r="QO5" s="17" t="s">
        <v>1334</v>
      </c>
      <c r="QP5" s="17" t="s">
        <v>1259</v>
      </c>
      <c r="QQ5" s="17" t="s">
        <v>1390</v>
      </c>
      <c r="QR5" s="17" t="s">
        <v>1391</v>
      </c>
      <c r="QS5" s="17"/>
      <c r="QT5" s="17" t="s">
        <v>1334</v>
      </c>
      <c r="QU5" s="17" t="s">
        <v>1392</v>
      </c>
      <c r="QV5" s="17"/>
      <c r="QW5" s="17"/>
      <c r="QX5" s="17" t="s">
        <v>1393</v>
      </c>
      <c r="QY5" s="17" t="s">
        <v>1394</v>
      </c>
      <c r="QZ5" s="17" t="s">
        <v>1259</v>
      </c>
      <c r="RA5" s="17"/>
      <c r="RB5" s="17" t="s">
        <v>1379</v>
      </c>
      <c r="RC5" s="17"/>
      <c r="RD5" s="17" t="s">
        <v>1374</v>
      </c>
      <c r="RE5" s="17"/>
      <c r="RF5" s="17" t="s">
        <v>1248</v>
      </c>
      <c r="RG5" s="17" t="s">
        <v>1248</v>
      </c>
      <c r="RH5" s="17" t="s">
        <v>1393</v>
      </c>
      <c r="RI5" s="17"/>
      <c r="RJ5" s="17"/>
      <c r="RK5" s="17" t="s">
        <v>1395</v>
      </c>
      <c r="RL5" s="17"/>
      <c r="RM5" s="17"/>
      <c r="RN5" s="17"/>
      <c r="RQ5" s="17" t="s">
        <v>1396</v>
      </c>
      <c r="RR5" s="17" t="s">
        <v>1397</v>
      </c>
      <c r="RS5" s="17" t="s">
        <v>1332</v>
      </c>
      <c r="RT5" s="17" t="s">
        <v>1310</v>
      </c>
      <c r="RU5" s="17"/>
      <c r="RV5" s="17"/>
      <c r="RW5" s="17"/>
      <c r="RX5" s="17"/>
      <c r="RY5" s="17"/>
      <c r="RZ5" s="17"/>
      <c r="SA5" s="17" t="s">
        <v>1398</v>
      </c>
      <c r="SC5" s="17" t="s">
        <v>1399</v>
      </c>
      <c r="SD5" s="17"/>
      <c r="SE5" s="17"/>
      <c r="SG5" s="17" t="s">
        <v>1400</v>
      </c>
      <c r="SH5" s="17" t="s">
        <v>1401</v>
      </c>
      <c r="SI5" s="17" t="s">
        <v>1402</v>
      </c>
      <c r="SJ5" s="17" t="s">
        <v>1403</v>
      </c>
      <c r="SK5" s="17"/>
      <c r="SL5" s="17"/>
      <c r="SM5" s="17"/>
      <c r="SN5" s="17"/>
      <c r="SO5" s="17" t="s">
        <v>1404</v>
      </c>
      <c r="SP5" s="17"/>
      <c r="SQ5" s="17" t="s">
        <v>1248</v>
      </c>
      <c r="SR5" s="17" t="s">
        <v>1371</v>
      </c>
      <c r="SS5" s="17"/>
      <c r="ST5" s="17" t="s">
        <v>1335</v>
      </c>
      <c r="SV5" s="17" t="s">
        <v>1254</v>
      </c>
      <c r="SW5" s="17" t="s">
        <v>1405</v>
      </c>
      <c r="SX5" s="17"/>
      <c r="SY5" s="17"/>
      <c r="SZ5" s="17" t="s">
        <v>1286</v>
      </c>
      <c r="TA5" s="17"/>
      <c r="TB5" s="17"/>
      <c r="TC5" s="17" t="s">
        <v>1406</v>
      </c>
      <c r="TD5" s="17" t="s">
        <v>1246</v>
      </c>
      <c r="TE5" s="17" t="s">
        <v>1286</v>
      </c>
      <c r="TF5" s="17"/>
      <c r="TG5" s="17"/>
      <c r="TH5" s="17" t="s">
        <v>1407</v>
      </c>
      <c r="TJ5" s="17"/>
      <c r="TK5" s="17"/>
      <c r="TL5" s="17" t="s">
        <v>1353</v>
      </c>
      <c r="TM5" s="17" t="s">
        <v>1337</v>
      </c>
      <c r="TN5" s="17"/>
      <c r="TO5" s="17"/>
      <c r="TP5" s="17"/>
      <c r="TQ5" s="17"/>
      <c r="TR5" s="17"/>
      <c r="TS5" s="17"/>
      <c r="TT5" s="17"/>
      <c r="TU5" s="17" t="s">
        <v>1246</v>
      </c>
      <c r="TV5" s="17"/>
      <c r="TW5" s="17" t="s">
        <v>1246</v>
      </c>
      <c r="TX5" s="17" t="s">
        <v>1246</v>
      </c>
      <c r="TY5" s="17" t="s">
        <v>1249</v>
      </c>
      <c r="TZ5" s="17" t="s">
        <v>1264</v>
      </c>
      <c r="UA5" s="17" t="s">
        <v>1255</v>
      </c>
      <c r="UC5" s="17" t="s">
        <v>1408</v>
      </c>
      <c r="UD5" s="17"/>
      <c r="UE5" s="17" t="s">
        <v>1409</v>
      </c>
      <c r="UF5" s="17"/>
      <c r="UG5" s="17" t="s">
        <v>1270</v>
      </c>
      <c r="UH5" s="17" t="s">
        <v>1410</v>
      </c>
      <c r="UI5" s="17"/>
      <c r="UK5" s="17" t="s">
        <v>1411</v>
      </c>
      <c r="UL5" s="17" t="s">
        <v>1412</v>
      </c>
      <c r="UM5" s="17" t="s">
        <v>1368</v>
      </c>
      <c r="UN5" s="17"/>
      <c r="UO5" s="17"/>
      <c r="UP5" s="17" t="s">
        <v>1356</v>
      </c>
      <c r="UQ5" s="17" t="s">
        <v>1413</v>
      </c>
      <c r="UR5" s="17" t="s">
        <v>1414</v>
      </c>
      <c r="US5" s="17" t="s">
        <v>1413</v>
      </c>
      <c r="UT5" s="17" t="s">
        <v>1342</v>
      </c>
      <c r="UU5" s="17" t="s">
        <v>1415</v>
      </c>
      <c r="UV5" s="17" t="s">
        <v>1264</v>
      </c>
      <c r="UW5" s="17" t="s">
        <v>1416</v>
      </c>
      <c r="UX5" s="17"/>
      <c r="UY5" s="17" t="s">
        <v>1256</v>
      </c>
      <c r="UZ5" s="17" t="s">
        <v>1337</v>
      </c>
      <c r="VA5" s="17" t="s">
        <v>1401</v>
      </c>
      <c r="VB5" s="17" t="s">
        <v>1342</v>
      </c>
      <c r="VC5" s="17"/>
      <c r="VD5" s="17" t="s">
        <v>1305</v>
      </c>
      <c r="VE5" s="17" t="s">
        <v>1274</v>
      </c>
      <c r="VF5" s="17" t="s">
        <v>1417</v>
      </c>
      <c r="VG5" s="17" t="s">
        <v>1418</v>
      </c>
      <c r="VH5" s="17" t="s">
        <v>1342</v>
      </c>
      <c r="VI5" s="17" t="s">
        <v>1282</v>
      </c>
      <c r="VJ5" s="17" t="s">
        <v>1342</v>
      </c>
      <c r="VK5" s="17" t="s">
        <v>1419</v>
      </c>
      <c r="VL5" s="17" t="s">
        <v>1420</v>
      </c>
      <c r="VM5" s="17"/>
      <c r="VN5" s="17" t="s">
        <v>1259</v>
      </c>
      <c r="VO5" s="17" t="s">
        <v>1421</v>
      </c>
      <c r="VP5" s="17"/>
      <c r="VQ5" s="17" t="s">
        <v>1342</v>
      </c>
      <c r="VR5" s="17" t="s">
        <v>1422</v>
      </c>
      <c r="VS5" s="17" t="s">
        <v>1326</v>
      </c>
      <c r="VT5" s="17" t="s">
        <v>1423</v>
      </c>
      <c r="VU5" s="17"/>
      <c r="VV5" s="17" t="s">
        <v>1305</v>
      </c>
      <c r="VW5" s="17"/>
      <c r="VY5" s="17" t="s">
        <v>1305</v>
      </c>
      <c r="VZ5" s="17" t="s">
        <v>1264</v>
      </c>
      <c r="WA5" s="17" t="s">
        <v>1248</v>
      </c>
      <c r="WB5" s="17" t="s">
        <v>1246</v>
      </c>
      <c r="WC5" s="17" t="s">
        <v>1424</v>
      </c>
      <c r="WD5" s="17" t="s">
        <v>1425</v>
      </c>
      <c r="WE5" s="17"/>
      <c r="WF5" s="17" t="s">
        <v>1417</v>
      </c>
      <c r="WG5" s="17" t="s">
        <v>1426</v>
      </c>
      <c r="WH5" s="17" t="s">
        <v>1414</v>
      </c>
      <c r="WI5" s="17"/>
      <c r="WJ5" s="17" t="s">
        <v>1305</v>
      </c>
      <c r="WK5" s="17" t="s">
        <v>1337</v>
      </c>
      <c r="WL5" s="17" t="s">
        <v>1427</v>
      </c>
      <c r="WM5" s="17"/>
      <c r="WN5" s="17" t="s">
        <v>1419</v>
      </c>
      <c r="WO5" s="17" t="s">
        <v>1428</v>
      </c>
      <c r="WP5" s="17" t="s">
        <v>1271</v>
      </c>
      <c r="WQ5" s="17" t="s">
        <v>1272</v>
      </c>
      <c r="WR5" s="17"/>
      <c r="WS5" s="17"/>
      <c r="WT5" s="17" t="s">
        <v>1332</v>
      </c>
      <c r="WU5" s="17"/>
      <c r="WY5" s="17" t="s">
        <v>1351</v>
      </c>
      <c r="WZ5" s="17"/>
      <c r="XA5" s="17" t="s">
        <v>1429</v>
      </c>
      <c r="XB5" s="17" t="s">
        <v>1428</v>
      </c>
      <c r="XC5" s="17"/>
      <c r="XD5" s="17"/>
      <c r="XE5" s="17" t="s">
        <v>1430</v>
      </c>
      <c r="XF5" s="17" t="s">
        <v>1266</v>
      </c>
      <c r="XG5" s="17" t="s">
        <v>1431</v>
      </c>
      <c r="XH5" s="17" t="s">
        <v>1432</v>
      </c>
      <c r="XI5" s="17" t="s">
        <v>1433</v>
      </c>
      <c r="XJ5" s="17" t="s">
        <v>1298</v>
      </c>
      <c r="XK5" s="17" t="s">
        <v>1337</v>
      </c>
      <c r="XL5" s="17" t="s">
        <v>1434</v>
      </c>
      <c r="XM5" s="17"/>
      <c r="XN5" s="17" t="s">
        <v>1435</v>
      </c>
      <c r="XO5" s="17" t="s">
        <v>1318</v>
      </c>
      <c r="XP5" s="17" t="s">
        <v>1436</v>
      </c>
      <c r="XQ5" s="17" t="s">
        <v>1437</v>
      </c>
      <c r="XR5" s="17" t="s">
        <v>1429</v>
      </c>
      <c r="XS5" s="17" t="s">
        <v>1339</v>
      </c>
      <c r="XT5" s="17"/>
      <c r="XU5" s="17"/>
      <c r="XV5" s="17" t="s">
        <v>1438</v>
      </c>
      <c r="XW5" s="17" t="s">
        <v>1270</v>
      </c>
      <c r="XX5" s="17" t="s">
        <v>1438</v>
      </c>
      <c r="XY5" s="17"/>
      <c r="XZ5" s="17" t="s">
        <v>1246</v>
      </c>
      <c r="YA5" s="17" t="s">
        <v>1439</v>
      </c>
      <c r="YB5" s="17"/>
      <c r="YC5" s="17" t="s">
        <v>1246</v>
      </c>
      <c r="YD5" s="17"/>
      <c r="YF5" s="17" t="s">
        <v>1246</v>
      </c>
      <c r="YG5" s="17" t="s">
        <v>1440</v>
      </c>
      <c r="YI5" s="17" t="s">
        <v>1272</v>
      </c>
      <c r="YJ5" s="17"/>
      <c r="YK5" s="17" t="s">
        <v>1353</v>
      </c>
      <c r="YL5" s="17"/>
      <c r="YN5" s="17"/>
      <c r="YO5" s="17"/>
      <c r="YP5" s="17"/>
      <c r="YQ5" s="17"/>
      <c r="YR5" s="17" t="s">
        <v>1357</v>
      </c>
      <c r="YS5" s="17"/>
      <c r="YT5" s="17"/>
      <c r="YU5" s="17" t="s">
        <v>1441</v>
      </c>
      <c r="YV5" s="17"/>
      <c r="YW5" s="17" t="s">
        <v>1442</v>
      </c>
      <c r="YX5" s="17" t="s">
        <v>1373</v>
      </c>
      <c r="YY5" s="17" t="s">
        <v>1246</v>
      </c>
      <c r="YZ5" s="17"/>
      <c r="ZA5" s="17" t="s">
        <v>1259</v>
      </c>
      <c r="ZB5" s="17"/>
      <c r="ZC5" s="17" t="s">
        <v>1302</v>
      </c>
      <c r="ZD5" s="17"/>
      <c r="ZE5" s="17"/>
      <c r="ZG5" s="17" t="s">
        <v>1443</v>
      </c>
      <c r="ZH5" s="17" t="s">
        <v>1444</v>
      </c>
      <c r="ZI5" s="17" t="s">
        <v>1262</v>
      </c>
      <c r="ZJ5" s="17"/>
      <c r="ZK5" s="17" t="s">
        <v>1353</v>
      </c>
      <c r="ZL5" s="17" t="s">
        <v>1278</v>
      </c>
      <c r="ZM5" s="17"/>
      <c r="ZN5" s="17" t="s">
        <v>1380</v>
      </c>
      <c r="ZO5" s="17"/>
      <c r="ZP5" s="17" t="s">
        <v>1445</v>
      </c>
      <c r="ZQ5" s="17" t="s">
        <v>1446</v>
      </c>
      <c r="ZR5" s="17" t="s">
        <v>1447</v>
      </c>
      <c r="ZS5" s="17" t="s">
        <v>1246</v>
      </c>
      <c r="ZT5" s="17" t="s">
        <v>1249</v>
      </c>
      <c r="ZU5" s="17"/>
      <c r="ZV5" s="17" t="s">
        <v>1394</v>
      </c>
      <c r="ZX5" s="17"/>
      <c r="ZZ5" s="17" t="s">
        <v>1448</v>
      </c>
      <c r="AAA5" s="17" t="s">
        <v>1449</v>
      </c>
      <c r="AAD5" s="17" t="s">
        <v>1246</v>
      </c>
      <c r="AAE5" s="17" t="s">
        <v>1450</v>
      </c>
      <c r="AAF5" s="17" t="s">
        <v>1246</v>
      </c>
      <c r="AAG5" s="17" t="s">
        <v>1246</v>
      </c>
      <c r="AAH5" s="17" t="s">
        <v>1286</v>
      </c>
      <c r="AAI5" s="17" t="s">
        <v>1401</v>
      </c>
      <c r="AAJ5" s="17"/>
      <c r="AAK5" s="17" t="s">
        <v>1263</v>
      </c>
      <c r="AAL5" s="17" t="s">
        <v>1451</v>
      </c>
      <c r="AAM5" s="17"/>
      <c r="AAN5" s="17" t="s">
        <v>1282</v>
      </c>
      <c r="AAO5" s="17"/>
      <c r="AAP5" s="17"/>
      <c r="AAQ5" s="17" t="s">
        <v>1452</v>
      </c>
      <c r="AAT5" s="17" t="s">
        <v>1269</v>
      </c>
      <c r="AAU5" s="17"/>
      <c r="AAV5" s="17" t="s">
        <v>1453</v>
      </c>
      <c r="AAW5" s="17"/>
      <c r="AAX5" s="17"/>
      <c r="AAY5" s="17" t="s">
        <v>1303</v>
      </c>
      <c r="AAZ5" s="17" t="s">
        <v>1248</v>
      </c>
      <c r="ABB5" s="17" t="s">
        <v>1454</v>
      </c>
      <c r="ABC5" s="17"/>
      <c r="ABD5" s="17" t="s">
        <v>1313</v>
      </c>
      <c r="ABE5" s="17" t="s">
        <v>1455</v>
      </c>
      <c r="ABF5" s="17" t="s">
        <v>1286</v>
      </c>
      <c r="ABG5" s="17"/>
      <c r="ABH5" s="17" t="s">
        <v>1436</v>
      </c>
      <c r="ABI5" s="17" t="s">
        <v>1456</v>
      </c>
      <c r="ABJ5" s="17"/>
      <c r="ABL5" s="17" t="s">
        <v>1457</v>
      </c>
      <c r="ABM5" s="17" t="s">
        <v>1458</v>
      </c>
      <c r="ABN5" s="17" t="s">
        <v>1259</v>
      </c>
      <c r="ABO5" s="17"/>
      <c r="ABP5" s="17" t="s">
        <v>1459</v>
      </c>
      <c r="ABQ5" s="17" t="s">
        <v>1345</v>
      </c>
      <c r="ABR5" s="17"/>
      <c r="ABS5" s="17" t="s">
        <v>1460</v>
      </c>
      <c r="ABT5" s="17" t="s">
        <v>1461</v>
      </c>
      <c r="ABU5" s="17" t="s">
        <v>1270</v>
      </c>
      <c r="ABV5" s="17" t="s">
        <v>1249</v>
      </c>
      <c r="ABW5" s="17"/>
      <c r="ABX5" s="17" t="s">
        <v>1462</v>
      </c>
      <c r="ABY5" s="17" t="s">
        <v>1259</v>
      </c>
      <c r="ABZ5" s="17"/>
      <c r="ACB5" s="17" t="s">
        <v>1463</v>
      </c>
      <c r="ACC5" s="17" t="s">
        <v>1413</v>
      </c>
      <c r="ACD5" s="17" t="s">
        <v>1464</v>
      </c>
      <c r="ACE5" s="17" t="s">
        <v>1274</v>
      </c>
      <c r="ACF5" s="17" t="s">
        <v>1465</v>
      </c>
      <c r="ACG5" s="17" t="s">
        <v>1355</v>
      </c>
      <c r="ACH5" s="17"/>
      <c r="ACI5" s="17" t="s">
        <v>1466</v>
      </c>
      <c r="ACJ5" s="17" t="s">
        <v>1246</v>
      </c>
      <c r="ACK5" s="17" t="s">
        <v>1467</v>
      </c>
      <c r="ACL5" s="17"/>
      <c r="ACM5" s="17" t="s">
        <v>1246</v>
      </c>
      <c r="ACN5" s="17" t="s">
        <v>1249</v>
      </c>
      <c r="ACO5" s="17"/>
      <c r="ACP5" s="17"/>
      <c r="ACQ5" s="17"/>
      <c r="ACR5" s="17"/>
      <c r="ACS5" s="17"/>
      <c r="ACT5" s="17" t="s">
        <v>1468</v>
      </c>
      <c r="ACU5" s="17"/>
      <c r="ACV5" s="17" t="s">
        <v>1259</v>
      </c>
      <c r="ACW5" s="17"/>
      <c r="ACX5" s="17" t="s">
        <v>1469</v>
      </c>
      <c r="ACY5" s="17"/>
      <c r="ACZ5" s="17" t="s">
        <v>1470</v>
      </c>
      <c r="ADA5" s="17" t="s">
        <v>1291</v>
      </c>
      <c r="ADB5" s="17" t="s">
        <v>1246</v>
      </c>
      <c r="ADC5" s="17"/>
      <c r="ADD5" s="17" t="s">
        <v>1394</v>
      </c>
      <c r="ADE5" s="17"/>
      <c r="ADF5" s="17" t="s">
        <v>1471</v>
      </c>
      <c r="ADG5" s="17" t="s">
        <v>1472</v>
      </c>
      <c r="ADH5" s="17" t="s">
        <v>1340</v>
      </c>
      <c r="ADJ5" s="17"/>
      <c r="ADK5" s="17" t="s">
        <v>1473</v>
      </c>
      <c r="ADM5" s="17"/>
      <c r="ADO5" s="17"/>
      <c r="ADP5" s="17" t="s">
        <v>1474</v>
      </c>
      <c r="ADQ5" s="17"/>
      <c r="ADR5" s="17"/>
      <c r="ADS5" s="17"/>
      <c r="ADT5" s="17" t="s">
        <v>1475</v>
      </c>
      <c r="ADV5" s="17"/>
      <c r="ADW5" s="17"/>
      <c r="ADX5" s="17" t="s">
        <v>1248</v>
      </c>
      <c r="ADY5" s="17"/>
      <c r="ADZ5" s="17" t="s">
        <v>1476</v>
      </c>
      <c r="AEA5" s="17"/>
      <c r="AEB5" s="17" t="s">
        <v>1426</v>
      </c>
      <c r="AEC5" s="17" t="s">
        <v>1477</v>
      </c>
      <c r="AED5" s="17" t="s">
        <v>1249</v>
      </c>
      <c r="AEE5" s="17" t="s">
        <v>1259</v>
      </c>
      <c r="AEF5" s="17" t="s">
        <v>1478</v>
      </c>
      <c r="AEG5" s="17"/>
      <c r="AEI5" s="17"/>
      <c r="AEJ5" s="17" t="s">
        <v>1479</v>
      </c>
      <c r="AEK5" s="17" t="s">
        <v>1480</v>
      </c>
      <c r="AEL5" s="17" t="s">
        <v>1479</v>
      </c>
      <c r="AEM5" s="17" t="s">
        <v>1319</v>
      </c>
      <c r="AEN5" s="17" t="s">
        <v>1259</v>
      </c>
      <c r="AEO5" s="17"/>
      <c r="AEP5" s="17" t="s">
        <v>1481</v>
      </c>
      <c r="AEQ5" s="17"/>
      <c r="AER5" s="17"/>
      <c r="AES5" s="17" t="s">
        <v>1482</v>
      </c>
      <c r="AET5" s="17"/>
      <c r="AEU5" s="17"/>
      <c r="AEV5" s="17" t="s">
        <v>1483</v>
      </c>
      <c r="AEW5" s="17" t="s">
        <v>1262</v>
      </c>
      <c r="AEX5" s="17" t="s">
        <v>1484</v>
      </c>
      <c r="AEY5" s="17" t="s">
        <v>1298</v>
      </c>
      <c r="AEZ5" s="17"/>
      <c r="AFA5" s="17" t="s">
        <v>1485</v>
      </c>
      <c r="AFB5" s="17" t="s">
        <v>1486</v>
      </c>
      <c r="AFC5" s="17" t="s">
        <v>1487</v>
      </c>
      <c r="AFD5" s="17" t="s">
        <v>1337</v>
      </c>
      <c r="AFE5" s="17" t="s">
        <v>1342</v>
      </c>
      <c r="AFF5" s="17"/>
      <c r="AFG5" s="17"/>
      <c r="AFI5" s="17"/>
      <c r="AFJ5" s="17" t="s">
        <v>1390</v>
      </c>
      <c r="AFK5" s="17" t="s">
        <v>1294</v>
      </c>
      <c r="AFL5" s="17" t="s">
        <v>1401</v>
      </c>
      <c r="AFM5" s="17"/>
      <c r="AFN5" s="17" t="s">
        <v>1268</v>
      </c>
      <c r="AFO5" s="17"/>
      <c r="AFP5" s="17" t="s">
        <v>1488</v>
      </c>
      <c r="AFQ5" s="17" t="s">
        <v>1489</v>
      </c>
      <c r="AFR5" s="17"/>
      <c r="AFS5" s="17" t="s">
        <v>1490</v>
      </c>
      <c r="AFT5" s="17" t="s">
        <v>1491</v>
      </c>
      <c r="AFU5" s="17"/>
      <c r="AFW5" s="17" t="s">
        <v>1492</v>
      </c>
      <c r="AFX5" s="17" t="s">
        <v>1394</v>
      </c>
      <c r="AFY5" s="17" t="s">
        <v>1493</v>
      </c>
      <c r="AFZ5" s="17"/>
      <c r="AGA5" s="17" t="s">
        <v>1494</v>
      </c>
      <c r="AGB5" s="17" t="s">
        <v>1495</v>
      </c>
      <c r="AGC5" s="17" t="s">
        <v>1394</v>
      </c>
      <c r="AGD5" s="17"/>
      <c r="AGE5" s="17" t="s">
        <v>1487</v>
      </c>
      <c r="AGF5" s="17" t="s">
        <v>1249</v>
      </c>
      <c r="AGG5" s="17"/>
      <c r="AGH5" s="17" t="s">
        <v>1496</v>
      </c>
      <c r="AGI5" s="17" t="s">
        <v>1497</v>
      </c>
      <c r="AGK5" s="17"/>
      <c r="AGL5" s="17"/>
      <c r="AGM5" s="17"/>
      <c r="AGO5" s="17" t="s">
        <v>1313</v>
      </c>
      <c r="AGP5" s="17" t="s">
        <v>1249</v>
      </c>
      <c r="AGQ5" s="17" t="s">
        <v>1498</v>
      </c>
      <c r="AGR5" s="17" t="s">
        <v>1499</v>
      </c>
      <c r="AGS5" s="17" t="s">
        <v>1500</v>
      </c>
      <c r="AGT5" s="17" t="s">
        <v>1501</v>
      </c>
      <c r="AGU5" s="17" t="s">
        <v>1246</v>
      </c>
      <c r="AGV5" s="17"/>
      <c r="AGW5" s="17" t="s">
        <v>1249</v>
      </c>
      <c r="AGX5" s="17" t="s">
        <v>1492</v>
      </c>
      <c r="AGY5" s="17"/>
      <c r="AGZ5" s="17" t="s">
        <v>1502</v>
      </c>
      <c r="AHA5" s="17"/>
      <c r="AHB5" s="17"/>
      <c r="AHC5" s="17" t="s">
        <v>1289</v>
      </c>
      <c r="AHD5" s="17"/>
      <c r="AHE5" s="17"/>
      <c r="AHF5" s="17" t="s">
        <v>1248</v>
      </c>
      <c r="AHG5" s="17" t="s">
        <v>1503</v>
      </c>
      <c r="AHH5" s="17"/>
      <c r="AHI5" s="17"/>
      <c r="AHK5" s="17" t="s">
        <v>1272</v>
      </c>
      <c r="AHL5" s="17" t="s">
        <v>1504</v>
      </c>
      <c r="AHM5" s="17" t="s">
        <v>1351</v>
      </c>
      <c r="AHN5" s="17" t="s">
        <v>1282</v>
      </c>
      <c r="AHP5" s="17" t="s">
        <v>1313</v>
      </c>
      <c r="AHQ5" s="17" t="s">
        <v>1256</v>
      </c>
      <c r="AHS5" s="17" t="s">
        <v>1334</v>
      </c>
      <c r="AHT5" s="17" t="s">
        <v>1341</v>
      </c>
      <c r="AHU5" s="17"/>
      <c r="AHV5" s="17" t="s">
        <v>1505</v>
      </c>
      <c r="AHW5" s="17" t="s">
        <v>1313</v>
      </c>
      <c r="AHY5" s="17"/>
      <c r="AHZ5" s="17" t="s">
        <v>1298</v>
      </c>
      <c r="AIA5" s="17"/>
      <c r="AIB5" s="17" t="s">
        <v>1377</v>
      </c>
      <c r="AIC5" s="17" t="s">
        <v>1246</v>
      </c>
      <c r="AID5" s="17"/>
      <c r="AIE5" s="17" t="s">
        <v>1506</v>
      </c>
      <c r="AIF5" s="17" t="s">
        <v>1507</v>
      </c>
      <c r="AIG5" s="17" t="s">
        <v>1380</v>
      </c>
      <c r="AIH5" s="17" t="s">
        <v>1508</v>
      </c>
      <c r="AII5" s="17" t="s">
        <v>1249</v>
      </c>
      <c r="AIJ5" s="17" t="s">
        <v>1509</v>
      </c>
      <c r="AIK5" s="17" t="s">
        <v>1510</v>
      </c>
      <c r="AIL5" s="17"/>
      <c r="AIM5" s="17" t="s">
        <v>1511</v>
      </c>
      <c r="AIO5" s="17"/>
      <c r="AIP5" s="17" t="s">
        <v>1512</v>
      </c>
      <c r="AIQ5" s="17" t="s">
        <v>1249</v>
      </c>
      <c r="AIR5" s="17"/>
      <c r="AIS5" s="17" t="s">
        <v>1513</v>
      </c>
      <c r="AIT5" s="17"/>
      <c r="AIU5" s="17" t="s">
        <v>1259</v>
      </c>
      <c r="AIW5" s="17" t="s">
        <v>1514</v>
      </c>
      <c r="AIY5" s="17" t="s">
        <v>1484</v>
      </c>
      <c r="AIZ5" s="17"/>
      <c r="AJA5" s="17"/>
      <c r="AJB5" s="17" t="s">
        <v>1351</v>
      </c>
      <c r="AJC5" s="17"/>
      <c r="AJD5" s="17"/>
      <c r="AJE5" s="17"/>
      <c r="AJF5" s="17" t="s">
        <v>1380</v>
      </c>
      <c r="AJG5" s="17" t="s">
        <v>1515</v>
      </c>
      <c r="AJH5" s="17"/>
      <c r="AJI5" s="17" t="s">
        <v>1401</v>
      </c>
      <c r="AJJ5" s="17" t="s">
        <v>1248</v>
      </c>
      <c r="AJK5" s="17" t="s">
        <v>1259</v>
      </c>
      <c r="AJL5" s="17" t="s">
        <v>1259</v>
      </c>
      <c r="AJM5" s="17" t="s">
        <v>1305</v>
      </c>
      <c r="AJN5" s="17"/>
      <c r="AJO5" s="17"/>
      <c r="AJP5" s="17"/>
      <c r="AJQ5" s="17"/>
      <c r="AJR5" s="17"/>
      <c r="AJS5" s="17"/>
      <c r="AJT5" s="17"/>
      <c r="AJU5" s="17" t="s">
        <v>1455</v>
      </c>
      <c r="AJV5" s="17" t="s">
        <v>1246</v>
      </c>
      <c r="AJW5" s="17" t="s">
        <v>1356</v>
      </c>
      <c r="AJX5" s="17" t="s">
        <v>1516</v>
      </c>
      <c r="AJY5" s="17" t="s">
        <v>1517</v>
      </c>
      <c r="AJZ5" s="17" t="s">
        <v>1518</v>
      </c>
      <c r="AKA5" s="17"/>
      <c r="AKB5" s="17"/>
      <c r="AKC5" s="17" t="s">
        <v>1519</v>
      </c>
      <c r="AKE5" s="17"/>
      <c r="AKF5" s="17"/>
    </row>
    <row r="6" spans="1:968" s="16" customFormat="1">
      <c r="A6" s="16" t="s">
        <v>1240</v>
      </c>
      <c r="B6" s="16" t="s">
        <v>263</v>
      </c>
      <c r="E6" s="16" t="s">
        <v>1242</v>
      </c>
      <c r="G6" s="16" t="s">
        <v>1520</v>
      </c>
      <c r="H6" s="16" t="s">
        <v>1244</v>
      </c>
      <c r="I6" s="16" t="s">
        <v>1521</v>
      </c>
      <c r="J6" s="16" t="s">
        <v>1246</v>
      </c>
      <c r="K6" s="16" t="s">
        <v>1247</v>
      </c>
      <c r="N6" s="16" t="s">
        <v>1248</v>
      </c>
      <c r="O6" s="16" t="s">
        <v>1249</v>
      </c>
      <c r="P6" s="16" t="s">
        <v>1250</v>
      </c>
      <c r="Q6" s="16" t="s">
        <v>1249</v>
      </c>
      <c r="U6" s="16" t="s">
        <v>1251</v>
      </c>
      <c r="V6" s="16" t="s">
        <v>1522</v>
      </c>
      <c r="AA6" s="16" t="s">
        <v>1253</v>
      </c>
      <c r="AE6" s="16" t="s">
        <v>1254</v>
      </c>
      <c r="AI6" s="16" t="s">
        <v>1255</v>
      </c>
      <c r="AL6" s="16" t="s">
        <v>1523</v>
      </c>
      <c r="AN6" s="16" t="s">
        <v>1524</v>
      </c>
      <c r="AP6" s="16" t="s">
        <v>1259</v>
      </c>
      <c r="AS6" s="16" t="s">
        <v>1260</v>
      </c>
      <c r="AT6" s="16" t="s">
        <v>1261</v>
      </c>
      <c r="AV6" s="16" t="s">
        <v>1525</v>
      </c>
      <c r="AW6" s="16" t="s">
        <v>1263</v>
      </c>
      <c r="AX6" s="16" t="s">
        <v>1526</v>
      </c>
      <c r="AY6" s="16" t="s">
        <v>1527</v>
      </c>
      <c r="BB6" s="16" t="s">
        <v>1266</v>
      </c>
      <c r="BE6" s="16" t="s">
        <v>1528</v>
      </c>
      <c r="BF6" s="16" t="s">
        <v>1525</v>
      </c>
      <c r="BG6" s="16" t="s">
        <v>1268</v>
      </c>
      <c r="BH6" s="16" t="s">
        <v>1246</v>
      </c>
      <c r="BJ6" s="16" t="s">
        <v>1269</v>
      </c>
      <c r="BK6" s="16" t="s">
        <v>1270</v>
      </c>
      <c r="BL6" s="16" t="s">
        <v>1271</v>
      </c>
      <c r="BP6" s="16" t="s">
        <v>1273</v>
      </c>
      <c r="BS6" s="16" t="s">
        <v>1246</v>
      </c>
      <c r="BW6" s="16" t="s">
        <v>1529</v>
      </c>
      <c r="BX6" s="16" t="s">
        <v>1275</v>
      </c>
      <c r="BY6" s="16" t="s">
        <v>1276</v>
      </c>
      <c r="BZ6" s="16" t="s">
        <v>1277</v>
      </c>
      <c r="CA6" s="16" t="s">
        <v>1278</v>
      </c>
      <c r="CB6" s="16" t="s">
        <v>1259</v>
      </c>
      <c r="CE6" s="16" t="s">
        <v>1279</v>
      </c>
      <c r="CF6" s="16" t="s">
        <v>1530</v>
      </c>
      <c r="CG6" s="16" t="s">
        <v>1281</v>
      </c>
      <c r="CI6" s="16" t="s">
        <v>1282</v>
      </c>
      <c r="CJ6" s="16" t="s">
        <v>1283</v>
      </c>
      <c r="CK6" s="16" t="s">
        <v>1244</v>
      </c>
      <c r="CL6" s="16" t="s">
        <v>1284</v>
      </c>
      <c r="CM6" s="16" t="s">
        <v>1285</v>
      </c>
      <c r="CN6" s="16" t="s">
        <v>1286</v>
      </c>
      <c r="CP6" s="16" t="s">
        <v>1248</v>
      </c>
      <c r="CR6" s="16" t="s">
        <v>1287</v>
      </c>
      <c r="CS6" s="16" t="s">
        <v>1288</v>
      </c>
      <c r="CT6" s="16" t="s">
        <v>1289</v>
      </c>
      <c r="CU6" s="16" t="s">
        <v>1531</v>
      </c>
      <c r="CV6" s="16" t="s">
        <v>1291</v>
      </c>
      <c r="CY6" s="16" t="s">
        <v>1292</v>
      </c>
      <c r="CZ6" s="16" t="s">
        <v>1293</v>
      </c>
      <c r="DA6" s="16" t="s">
        <v>1294</v>
      </c>
      <c r="DB6" s="16" t="s">
        <v>1249</v>
      </c>
      <c r="DC6" s="16" t="s">
        <v>1295</v>
      </c>
      <c r="DD6" s="16" t="s">
        <v>1246</v>
      </c>
      <c r="DE6" s="16" t="s">
        <v>1296</v>
      </c>
      <c r="DF6" s="16" t="s">
        <v>1296</v>
      </c>
      <c r="DH6" s="16" t="s">
        <v>1532</v>
      </c>
      <c r="DJ6" s="16" t="s">
        <v>1248</v>
      </c>
      <c r="DK6" s="16" t="s">
        <v>1298</v>
      </c>
      <c r="DN6" s="16" t="s">
        <v>1248</v>
      </c>
      <c r="DR6" s="16" t="s">
        <v>1533</v>
      </c>
      <c r="DS6" s="16" t="s">
        <v>1270</v>
      </c>
      <c r="DT6" s="16" t="s">
        <v>1300</v>
      </c>
      <c r="DW6" s="16" t="s">
        <v>1301</v>
      </c>
      <c r="EB6" s="16" t="s">
        <v>1302</v>
      </c>
      <c r="EC6" s="16" t="s">
        <v>1525</v>
      </c>
      <c r="EE6" s="16" t="s">
        <v>1303</v>
      </c>
      <c r="EF6" s="16" t="s">
        <v>1534</v>
      </c>
      <c r="EG6" s="16" t="s">
        <v>1305</v>
      </c>
      <c r="EH6" s="16" t="s">
        <v>1261</v>
      </c>
      <c r="EI6" s="16" t="s">
        <v>1306</v>
      </c>
      <c r="EJ6" s="16" t="s">
        <v>1272</v>
      </c>
      <c r="EL6" s="16" t="s">
        <v>1535</v>
      </c>
      <c r="EN6" s="16" t="s">
        <v>1308</v>
      </c>
      <c r="ES6" s="16" t="s">
        <v>1309</v>
      </c>
      <c r="ET6" s="16" t="s">
        <v>1310</v>
      </c>
      <c r="EU6" s="16" t="s">
        <v>1311</v>
      </c>
      <c r="EW6" s="16" t="s">
        <v>1312</v>
      </c>
      <c r="EX6" s="16" t="s">
        <v>1259</v>
      </c>
      <c r="FB6" s="16" t="s">
        <v>1313</v>
      </c>
      <c r="FC6" s="16" t="s">
        <v>1314</v>
      </c>
      <c r="FD6" s="16" t="s">
        <v>1298</v>
      </c>
      <c r="FE6" s="16" t="s">
        <v>1305</v>
      </c>
      <c r="FF6" s="16" t="s">
        <v>1315</v>
      </c>
      <c r="FG6" s="16" t="s">
        <v>1536</v>
      </c>
      <c r="FH6" s="16" t="s">
        <v>1246</v>
      </c>
      <c r="FJ6" s="16" t="s">
        <v>1251</v>
      </c>
      <c r="FN6" s="16" t="s">
        <v>1317</v>
      </c>
      <c r="FO6" s="16" t="s">
        <v>1318</v>
      </c>
      <c r="FP6" s="16" t="s">
        <v>1537</v>
      </c>
      <c r="FQ6" s="16" t="s">
        <v>1319</v>
      </c>
      <c r="FR6" s="16" t="s">
        <v>1538</v>
      </c>
      <c r="FS6" s="16" t="s">
        <v>1278</v>
      </c>
      <c r="FT6" s="16" t="s">
        <v>1291</v>
      </c>
      <c r="FU6" s="16" t="s">
        <v>1539</v>
      </c>
      <c r="FW6" s="16" t="s">
        <v>1540</v>
      </c>
      <c r="FY6" s="16" t="s">
        <v>1323</v>
      </c>
      <c r="FZ6" s="16" t="s">
        <v>1246</v>
      </c>
      <c r="GD6" s="16" t="s">
        <v>1315</v>
      </c>
      <c r="GE6" s="16" t="s">
        <v>1313</v>
      </c>
      <c r="GF6" s="16" t="s">
        <v>1324</v>
      </c>
      <c r="GG6" s="16" t="s">
        <v>1541</v>
      </c>
      <c r="GH6" s="16" t="s">
        <v>1542</v>
      </c>
      <c r="GK6" s="16" t="s">
        <v>1326</v>
      </c>
      <c r="GL6" s="16" t="s">
        <v>1327</v>
      </c>
      <c r="GR6" s="16" t="s">
        <v>1328</v>
      </c>
      <c r="GT6" s="16" t="s">
        <v>1543</v>
      </c>
      <c r="GU6" s="16" t="s">
        <v>1544</v>
      </c>
      <c r="GW6" s="16" t="s">
        <v>1331</v>
      </c>
      <c r="GX6" s="16" t="s">
        <v>1332</v>
      </c>
      <c r="HC6" s="16" t="s">
        <v>1333</v>
      </c>
      <c r="HD6" s="16" t="s">
        <v>1334</v>
      </c>
      <c r="HF6" s="16" t="s">
        <v>1335</v>
      </c>
      <c r="HG6" s="16" t="s">
        <v>1246</v>
      </c>
      <c r="HH6" s="16" t="s">
        <v>1336</v>
      </c>
      <c r="HJ6" s="16" t="s">
        <v>1545</v>
      </c>
      <c r="HK6" s="16" t="s">
        <v>1259</v>
      </c>
      <c r="HL6" s="16" t="s">
        <v>1272</v>
      </c>
      <c r="HN6" s="16" t="s">
        <v>1338</v>
      </c>
      <c r="HP6" s="16" t="s">
        <v>1339</v>
      </c>
      <c r="HQ6" s="16" t="s">
        <v>1526</v>
      </c>
      <c r="HT6" s="16" t="s">
        <v>1263</v>
      </c>
      <c r="HU6" s="16" t="s">
        <v>1546</v>
      </c>
      <c r="HV6" s="16" t="s">
        <v>1248</v>
      </c>
      <c r="HX6" s="16" t="s">
        <v>1302</v>
      </c>
      <c r="HY6" s="16" t="s">
        <v>1272</v>
      </c>
      <c r="HZ6" s="16" t="s">
        <v>1341</v>
      </c>
      <c r="IA6" s="16" t="s">
        <v>1272</v>
      </c>
      <c r="IB6" s="16" t="s">
        <v>1342</v>
      </c>
      <c r="ID6" s="16" t="s">
        <v>1343</v>
      </c>
      <c r="IE6" s="16" t="s">
        <v>1344</v>
      </c>
      <c r="IF6" s="16" t="s">
        <v>1246</v>
      </c>
      <c r="IG6" s="16" t="s">
        <v>1315</v>
      </c>
      <c r="IH6" s="16" t="s">
        <v>1345</v>
      </c>
      <c r="IK6" s="16" t="s">
        <v>1315</v>
      </c>
      <c r="IM6" s="16" t="s">
        <v>1547</v>
      </c>
      <c r="IO6" s="16" t="s">
        <v>1347</v>
      </c>
      <c r="IQ6" s="16" t="s">
        <v>1246</v>
      </c>
      <c r="IR6" s="16" t="s">
        <v>1246</v>
      </c>
      <c r="IS6" s="16" t="s">
        <v>1348</v>
      </c>
      <c r="IX6" s="16" t="s">
        <v>1349</v>
      </c>
      <c r="IY6" s="16" t="s">
        <v>1349</v>
      </c>
      <c r="JC6" s="16" t="s">
        <v>1548</v>
      </c>
      <c r="JD6" s="16" t="s">
        <v>1549</v>
      </c>
      <c r="JH6" s="16" t="s">
        <v>1352</v>
      </c>
      <c r="JJ6" s="16" t="s">
        <v>1548</v>
      </c>
      <c r="JK6" s="16" t="s">
        <v>1246</v>
      </c>
      <c r="JL6" s="16" t="s">
        <v>1354</v>
      </c>
      <c r="JN6" s="16" t="s">
        <v>1355</v>
      </c>
      <c r="JV6" s="16" t="s">
        <v>1259</v>
      </c>
      <c r="JW6" s="16" t="s">
        <v>1305</v>
      </c>
      <c r="KE6" s="16" t="s">
        <v>1246</v>
      </c>
      <c r="KJ6" s="16" t="s">
        <v>1356</v>
      </c>
      <c r="KN6" s="16" t="s">
        <v>1357</v>
      </c>
      <c r="KT6" s="16" t="s">
        <v>1254</v>
      </c>
      <c r="LF6" s="16" t="s">
        <v>1529</v>
      </c>
      <c r="LG6" s="16" t="s">
        <v>1550</v>
      </c>
      <c r="LH6" s="16" t="s">
        <v>1246</v>
      </c>
      <c r="LI6" s="16" t="s">
        <v>1319</v>
      </c>
      <c r="LK6" s="16" t="s">
        <v>1313</v>
      </c>
      <c r="LM6" s="16" t="s">
        <v>1358</v>
      </c>
      <c r="LQ6" s="16" t="s">
        <v>1354</v>
      </c>
      <c r="LR6" s="16" t="s">
        <v>1259</v>
      </c>
      <c r="LS6" s="16" t="s">
        <v>1359</v>
      </c>
      <c r="LU6" s="16" t="s">
        <v>1360</v>
      </c>
      <c r="LV6" s="16" t="s">
        <v>1551</v>
      </c>
      <c r="LW6" s="16" t="s">
        <v>1272</v>
      </c>
      <c r="LY6" s="16" t="s">
        <v>1278</v>
      </c>
      <c r="LZ6" s="16" t="s">
        <v>1362</v>
      </c>
      <c r="MB6" s="16" t="s">
        <v>1283</v>
      </c>
      <c r="MD6" s="16" t="s">
        <v>1268</v>
      </c>
      <c r="MF6" s="16" t="s">
        <v>1552</v>
      </c>
      <c r="MG6" s="16" t="s">
        <v>1552</v>
      </c>
      <c r="MH6" s="16" t="s">
        <v>1364</v>
      </c>
      <c r="MK6" s="16" t="s">
        <v>1313</v>
      </c>
      <c r="ML6" s="16" t="s">
        <v>1553</v>
      </c>
      <c r="MN6" s="16" t="s">
        <v>1255</v>
      </c>
      <c r="MO6" s="16" t="s">
        <v>1366</v>
      </c>
      <c r="MS6" s="16" t="s">
        <v>1255</v>
      </c>
      <c r="MT6" s="16" t="s">
        <v>1554</v>
      </c>
      <c r="MV6" s="16" t="s">
        <v>1368</v>
      </c>
      <c r="MX6" s="16" t="s">
        <v>1313</v>
      </c>
      <c r="MY6" s="16" t="s">
        <v>1369</v>
      </c>
      <c r="MZ6" s="16" t="s">
        <v>1545</v>
      </c>
      <c r="NA6" s="16" t="s">
        <v>1371</v>
      </c>
      <c r="NE6" s="16" t="s">
        <v>1248</v>
      </c>
      <c r="NI6" s="16" t="s">
        <v>1244</v>
      </c>
      <c r="NO6" s="16" t="s">
        <v>1555</v>
      </c>
      <c r="NP6" s="16" t="s">
        <v>1315</v>
      </c>
      <c r="NQ6" s="16" t="s">
        <v>1249</v>
      </c>
      <c r="NS6" s="16" t="s">
        <v>1373</v>
      </c>
      <c r="NT6" s="16" t="s">
        <v>1246</v>
      </c>
      <c r="NU6" s="16" t="s">
        <v>1374</v>
      </c>
      <c r="NV6" s="16" t="s">
        <v>1375</v>
      </c>
      <c r="NY6" s="16" t="s">
        <v>1556</v>
      </c>
      <c r="OA6" s="16" t="s">
        <v>1377</v>
      </c>
      <c r="OC6" s="16" t="s">
        <v>1378</v>
      </c>
      <c r="OD6" s="16" t="s">
        <v>1529</v>
      </c>
      <c r="OH6" s="16" t="s">
        <v>1259</v>
      </c>
      <c r="OJ6" s="16" t="s">
        <v>1356</v>
      </c>
      <c r="OK6" s="16" t="s">
        <v>1244</v>
      </c>
      <c r="OM6" s="16" t="s">
        <v>1315</v>
      </c>
      <c r="OP6" s="16" t="s">
        <v>1529</v>
      </c>
      <c r="OU6" s="16" t="s">
        <v>1379</v>
      </c>
      <c r="OW6" s="16" t="s">
        <v>1259</v>
      </c>
      <c r="OZ6" s="16" t="s">
        <v>1266</v>
      </c>
      <c r="PA6" s="16" t="s">
        <v>1380</v>
      </c>
      <c r="PB6" s="16" t="s">
        <v>1381</v>
      </c>
      <c r="PC6" s="16" t="s">
        <v>1255</v>
      </c>
      <c r="PE6" s="16" t="s">
        <v>1248</v>
      </c>
      <c r="PF6" s="16" t="s">
        <v>1246</v>
      </c>
      <c r="PG6" s="16" t="s">
        <v>1279</v>
      </c>
      <c r="PH6" s="16" t="s">
        <v>1548</v>
      </c>
      <c r="PP6" s="16" t="s">
        <v>1382</v>
      </c>
      <c r="PQ6" s="16" t="s">
        <v>1383</v>
      </c>
      <c r="PS6" s="16" t="s">
        <v>1246</v>
      </c>
      <c r="PT6" s="16" t="s">
        <v>1291</v>
      </c>
      <c r="PU6" s="16" t="s">
        <v>1246</v>
      </c>
      <c r="PW6" s="16" t="s">
        <v>1549</v>
      </c>
      <c r="PX6" s="16" t="s">
        <v>1557</v>
      </c>
      <c r="PY6" s="16" t="s">
        <v>1385</v>
      </c>
      <c r="PZ6" s="16" t="s">
        <v>1356</v>
      </c>
      <c r="QB6" s="16" t="s">
        <v>1525</v>
      </c>
      <c r="QC6" s="16" t="s">
        <v>1558</v>
      </c>
      <c r="QF6" s="16" t="s">
        <v>1387</v>
      </c>
      <c r="QJ6" s="16" t="s">
        <v>1282</v>
      </c>
      <c r="QK6" s="16" t="s">
        <v>1282</v>
      </c>
      <c r="QL6" s="16" t="s">
        <v>1388</v>
      </c>
      <c r="QM6" s="16" t="s">
        <v>1559</v>
      </c>
      <c r="QO6" s="16" t="s">
        <v>1334</v>
      </c>
      <c r="QP6" s="16" t="s">
        <v>1259</v>
      </c>
      <c r="QQ6" s="16" t="s">
        <v>1390</v>
      </c>
      <c r="QR6" s="16" t="s">
        <v>1391</v>
      </c>
      <c r="QT6" s="16" t="s">
        <v>1334</v>
      </c>
      <c r="QU6" s="16" t="s">
        <v>1392</v>
      </c>
      <c r="QX6" s="16" t="s">
        <v>1393</v>
      </c>
      <c r="QY6" s="16" t="s">
        <v>1394</v>
      </c>
      <c r="QZ6" s="16" t="s">
        <v>1259</v>
      </c>
      <c r="RB6" s="16" t="s">
        <v>1379</v>
      </c>
      <c r="RD6" s="16" t="s">
        <v>1374</v>
      </c>
      <c r="RF6" s="16" t="s">
        <v>1248</v>
      </c>
      <c r="RG6" s="16" t="s">
        <v>1248</v>
      </c>
      <c r="RH6" s="16" t="s">
        <v>1393</v>
      </c>
      <c r="RK6" s="16" t="s">
        <v>1395</v>
      </c>
      <c r="RQ6" s="16" t="s">
        <v>1396</v>
      </c>
      <c r="RR6" s="16" t="s">
        <v>1397</v>
      </c>
      <c r="RS6" s="16" t="s">
        <v>1332</v>
      </c>
      <c r="RT6" s="16" t="s">
        <v>1310</v>
      </c>
      <c r="SA6" s="16" t="s">
        <v>1560</v>
      </c>
      <c r="SC6" s="16" t="s">
        <v>1399</v>
      </c>
      <c r="SG6" s="16" t="s">
        <v>1561</v>
      </c>
      <c r="SH6" s="16" t="s">
        <v>1562</v>
      </c>
      <c r="SI6" s="16" t="s">
        <v>1563</v>
      </c>
      <c r="SJ6" s="16" t="s">
        <v>1403</v>
      </c>
      <c r="SO6" s="16" t="s">
        <v>1404</v>
      </c>
      <c r="SQ6" s="16" t="s">
        <v>1248</v>
      </c>
      <c r="SR6" s="16" t="s">
        <v>1371</v>
      </c>
      <c r="ST6" s="16" t="s">
        <v>1335</v>
      </c>
      <c r="SV6" s="16" t="s">
        <v>1254</v>
      </c>
      <c r="SW6" s="16" t="s">
        <v>1405</v>
      </c>
      <c r="SZ6" s="16" t="s">
        <v>1286</v>
      </c>
      <c r="TC6" s="16" t="s">
        <v>1564</v>
      </c>
      <c r="TD6" s="16" t="s">
        <v>1246</v>
      </c>
      <c r="TE6" s="16" t="s">
        <v>1286</v>
      </c>
      <c r="TH6" s="16" t="s">
        <v>1407</v>
      </c>
      <c r="TL6" s="16" t="s">
        <v>1548</v>
      </c>
      <c r="TM6" s="16" t="s">
        <v>1545</v>
      </c>
      <c r="TU6" s="16" t="s">
        <v>1246</v>
      </c>
      <c r="TW6" s="16" t="s">
        <v>1246</v>
      </c>
      <c r="TX6" s="16" t="s">
        <v>1246</v>
      </c>
      <c r="TY6" s="16" t="s">
        <v>1249</v>
      </c>
      <c r="TZ6" s="16" t="s">
        <v>1526</v>
      </c>
      <c r="UA6" s="16" t="s">
        <v>1255</v>
      </c>
      <c r="UC6" s="16" t="s">
        <v>1408</v>
      </c>
      <c r="UE6" s="16" t="s">
        <v>1565</v>
      </c>
      <c r="UG6" s="16" t="s">
        <v>1270</v>
      </c>
      <c r="UH6" s="16" t="s">
        <v>1410</v>
      </c>
      <c r="UK6" s="16" t="s">
        <v>1411</v>
      </c>
      <c r="UL6" s="16" t="s">
        <v>1412</v>
      </c>
      <c r="UM6" s="16" t="s">
        <v>1368</v>
      </c>
      <c r="UP6" s="16" t="s">
        <v>1356</v>
      </c>
      <c r="UQ6" s="16" t="s">
        <v>1413</v>
      </c>
      <c r="UR6" s="16" t="s">
        <v>1414</v>
      </c>
      <c r="US6" s="16" t="s">
        <v>1413</v>
      </c>
      <c r="UT6" s="16" t="s">
        <v>1342</v>
      </c>
      <c r="UU6" s="16" t="s">
        <v>1566</v>
      </c>
      <c r="UV6" s="16" t="s">
        <v>1526</v>
      </c>
      <c r="UW6" s="16" t="s">
        <v>1416</v>
      </c>
      <c r="UY6" s="16" t="s">
        <v>1523</v>
      </c>
      <c r="UZ6" s="16" t="s">
        <v>1545</v>
      </c>
      <c r="VA6" s="16" t="s">
        <v>1562</v>
      </c>
      <c r="VB6" s="16" t="s">
        <v>1342</v>
      </c>
      <c r="VD6" s="16" t="s">
        <v>1305</v>
      </c>
      <c r="VE6" s="16" t="s">
        <v>1529</v>
      </c>
      <c r="VF6" s="16" t="s">
        <v>1417</v>
      </c>
      <c r="VG6" s="16" t="s">
        <v>1418</v>
      </c>
      <c r="VH6" s="16" t="s">
        <v>1342</v>
      </c>
      <c r="VI6" s="16" t="s">
        <v>1282</v>
      </c>
      <c r="VJ6" s="16" t="s">
        <v>1342</v>
      </c>
      <c r="VK6" s="16" t="s">
        <v>1419</v>
      </c>
      <c r="VL6" s="16" t="s">
        <v>1420</v>
      </c>
      <c r="VN6" s="16" t="s">
        <v>1259</v>
      </c>
      <c r="VO6" s="16" t="s">
        <v>1421</v>
      </c>
      <c r="VQ6" s="16" t="s">
        <v>1342</v>
      </c>
      <c r="VR6" s="16" t="s">
        <v>1422</v>
      </c>
      <c r="VS6" s="16" t="s">
        <v>1326</v>
      </c>
      <c r="VT6" s="16" t="s">
        <v>1423</v>
      </c>
      <c r="VV6" s="16" t="s">
        <v>1305</v>
      </c>
      <c r="VY6" s="16" t="s">
        <v>1305</v>
      </c>
      <c r="VZ6" s="16" t="s">
        <v>1526</v>
      </c>
      <c r="WA6" s="16" t="s">
        <v>1248</v>
      </c>
      <c r="WB6" s="16" t="s">
        <v>1246</v>
      </c>
      <c r="WC6" s="16" t="s">
        <v>1424</v>
      </c>
      <c r="WF6" s="16" t="s">
        <v>1417</v>
      </c>
      <c r="WG6" s="16" t="s">
        <v>1426</v>
      </c>
      <c r="WH6" s="16" t="s">
        <v>1414</v>
      </c>
      <c r="WJ6" s="16" t="s">
        <v>1305</v>
      </c>
      <c r="WK6" s="16" t="s">
        <v>1545</v>
      </c>
      <c r="WL6" s="16" t="s">
        <v>1427</v>
      </c>
      <c r="WN6" s="16" t="s">
        <v>1419</v>
      </c>
      <c r="WO6" s="16" t="s">
        <v>1428</v>
      </c>
      <c r="WP6" s="16" t="s">
        <v>1271</v>
      </c>
      <c r="WQ6" s="16" t="s">
        <v>1272</v>
      </c>
      <c r="WT6" s="16" t="s">
        <v>1332</v>
      </c>
      <c r="WY6" s="16" t="s">
        <v>1549</v>
      </c>
      <c r="WZ6" s="16" t="s">
        <v>1567</v>
      </c>
      <c r="XA6" s="16" t="s">
        <v>1429</v>
      </c>
      <c r="XB6" s="16" t="s">
        <v>1428</v>
      </c>
      <c r="XE6" s="16" t="s">
        <v>1430</v>
      </c>
      <c r="XF6" s="16" t="s">
        <v>1266</v>
      </c>
      <c r="XG6" s="16" t="s">
        <v>1568</v>
      </c>
      <c r="XH6" s="16" t="s">
        <v>1432</v>
      </c>
      <c r="XI6" s="16" t="s">
        <v>1569</v>
      </c>
      <c r="XJ6" s="16" t="s">
        <v>1298</v>
      </c>
      <c r="XK6" s="16" t="s">
        <v>1545</v>
      </c>
      <c r="XL6" s="16" t="s">
        <v>1434</v>
      </c>
      <c r="XN6" s="16" t="s">
        <v>1570</v>
      </c>
      <c r="XO6" s="16" t="s">
        <v>1318</v>
      </c>
      <c r="XP6" s="16" t="s">
        <v>1436</v>
      </c>
      <c r="XQ6" s="16" t="s">
        <v>1571</v>
      </c>
      <c r="XR6" s="16" t="s">
        <v>1429</v>
      </c>
      <c r="XS6" s="16" t="s">
        <v>1339</v>
      </c>
      <c r="XV6" s="16" t="s">
        <v>1438</v>
      </c>
      <c r="XW6" s="16" t="s">
        <v>1270</v>
      </c>
      <c r="XX6" s="16" t="s">
        <v>1438</v>
      </c>
      <c r="XZ6" s="16" t="s">
        <v>1246</v>
      </c>
      <c r="YA6" s="16" t="s">
        <v>1439</v>
      </c>
      <c r="YC6" s="16" t="s">
        <v>1246</v>
      </c>
      <c r="YF6" s="16" t="s">
        <v>1246</v>
      </c>
      <c r="YG6" s="16" t="s">
        <v>1440</v>
      </c>
      <c r="YI6" s="16" t="s">
        <v>1272</v>
      </c>
      <c r="YK6" s="16" t="s">
        <v>1548</v>
      </c>
      <c r="YR6" s="16" t="s">
        <v>1357</v>
      </c>
      <c r="YU6" s="16" t="s">
        <v>1572</v>
      </c>
      <c r="YW6" s="16" t="s">
        <v>1573</v>
      </c>
      <c r="YX6" s="16" t="s">
        <v>1373</v>
      </c>
      <c r="YY6" s="16" t="s">
        <v>1246</v>
      </c>
      <c r="ZA6" s="16" t="s">
        <v>1259</v>
      </c>
      <c r="ZC6" s="16" t="s">
        <v>1302</v>
      </c>
      <c r="ZG6" s="16" t="s">
        <v>1443</v>
      </c>
      <c r="ZH6" s="16" t="s">
        <v>1444</v>
      </c>
      <c r="ZI6" s="16" t="s">
        <v>1525</v>
      </c>
      <c r="ZK6" s="16" t="s">
        <v>1548</v>
      </c>
      <c r="ZL6" s="16" t="s">
        <v>1278</v>
      </c>
      <c r="ZN6" s="16" t="s">
        <v>1380</v>
      </c>
      <c r="ZP6" s="16" t="s">
        <v>1574</v>
      </c>
      <c r="ZQ6" s="16" t="s">
        <v>1575</v>
      </c>
      <c r="ZR6" s="16" t="s">
        <v>1447</v>
      </c>
      <c r="ZS6" s="16" t="s">
        <v>1246</v>
      </c>
      <c r="ZT6" s="16" t="s">
        <v>1249</v>
      </c>
      <c r="ZV6" s="16" t="s">
        <v>1394</v>
      </c>
      <c r="ZZ6" s="16" t="s">
        <v>1448</v>
      </c>
      <c r="AAA6" s="16" t="s">
        <v>1449</v>
      </c>
      <c r="AAD6" s="16" t="s">
        <v>1246</v>
      </c>
      <c r="AAE6" s="16" t="s">
        <v>1576</v>
      </c>
      <c r="AAF6" s="16" t="s">
        <v>1246</v>
      </c>
      <c r="AAG6" s="16" t="s">
        <v>1246</v>
      </c>
      <c r="AAH6" s="16" t="s">
        <v>1286</v>
      </c>
      <c r="AAI6" s="16" t="s">
        <v>1562</v>
      </c>
      <c r="AAK6" s="16" t="s">
        <v>1263</v>
      </c>
      <c r="AAL6" s="16" t="s">
        <v>1577</v>
      </c>
      <c r="AAN6" s="16" t="s">
        <v>1282</v>
      </c>
      <c r="AAQ6" s="16" t="s">
        <v>1578</v>
      </c>
      <c r="AAT6" s="16" t="s">
        <v>1269</v>
      </c>
      <c r="AAV6" s="16" t="s">
        <v>1453</v>
      </c>
      <c r="AAY6" s="16" t="s">
        <v>1303</v>
      </c>
      <c r="AAZ6" s="16" t="s">
        <v>1248</v>
      </c>
      <c r="ABB6" s="16" t="s">
        <v>1454</v>
      </c>
      <c r="ABD6" s="16" t="s">
        <v>1313</v>
      </c>
      <c r="ABE6" s="16" t="s">
        <v>1455</v>
      </c>
      <c r="ABF6" s="16" t="s">
        <v>1286</v>
      </c>
      <c r="ABH6" s="16" t="s">
        <v>1436</v>
      </c>
      <c r="ABI6" s="16" t="s">
        <v>1579</v>
      </c>
      <c r="ABL6" s="16" t="s">
        <v>1548</v>
      </c>
      <c r="ABM6" s="16" t="s">
        <v>1458</v>
      </c>
      <c r="ABN6" s="16" t="s">
        <v>1259</v>
      </c>
      <c r="ABP6" s="16" t="s">
        <v>1459</v>
      </c>
      <c r="ABQ6" s="16" t="s">
        <v>1345</v>
      </c>
      <c r="ABS6" s="16" t="s">
        <v>1460</v>
      </c>
      <c r="ABT6" s="16" t="s">
        <v>1461</v>
      </c>
      <c r="ABU6" s="16" t="s">
        <v>1270</v>
      </c>
      <c r="ABV6" s="16" t="s">
        <v>1249</v>
      </c>
      <c r="ABX6" s="16" t="s">
        <v>1462</v>
      </c>
      <c r="ABY6" s="16" t="s">
        <v>1259</v>
      </c>
      <c r="ACB6" s="16" t="s">
        <v>1463</v>
      </c>
      <c r="ACC6" s="16" t="s">
        <v>1413</v>
      </c>
      <c r="ACD6" s="16" t="s">
        <v>1464</v>
      </c>
      <c r="ACE6" s="16" t="s">
        <v>1529</v>
      </c>
      <c r="ACF6" s="16" t="s">
        <v>1580</v>
      </c>
      <c r="ACG6" s="16" t="s">
        <v>1355</v>
      </c>
      <c r="ACI6" s="16" t="s">
        <v>1466</v>
      </c>
      <c r="ACJ6" s="16" t="s">
        <v>1246</v>
      </c>
      <c r="ACK6" s="16" t="s">
        <v>1581</v>
      </c>
      <c r="ACM6" s="16" t="s">
        <v>1246</v>
      </c>
      <c r="ACN6" s="16" t="s">
        <v>1249</v>
      </c>
      <c r="ACT6" s="16" t="s">
        <v>1582</v>
      </c>
      <c r="ACV6" s="16" t="s">
        <v>1259</v>
      </c>
      <c r="ACX6" s="16" t="s">
        <v>1469</v>
      </c>
      <c r="ACZ6" s="16" t="s">
        <v>1470</v>
      </c>
      <c r="ADA6" s="16" t="s">
        <v>1291</v>
      </c>
      <c r="ADB6" s="16" t="s">
        <v>1246</v>
      </c>
      <c r="ADD6" s="16" t="s">
        <v>1394</v>
      </c>
      <c r="ADF6" s="16" t="s">
        <v>1471</v>
      </c>
      <c r="ADG6" s="16" t="s">
        <v>1472</v>
      </c>
      <c r="ADH6" s="16" t="s">
        <v>1546</v>
      </c>
      <c r="ADK6" s="16" t="s">
        <v>1473</v>
      </c>
      <c r="ADP6" s="16" t="s">
        <v>1474</v>
      </c>
      <c r="ADT6" s="16" t="s">
        <v>1583</v>
      </c>
      <c r="ADX6" s="16" t="s">
        <v>1248</v>
      </c>
      <c r="ADZ6" s="16" t="s">
        <v>1476</v>
      </c>
      <c r="AEB6" s="16" t="s">
        <v>1426</v>
      </c>
      <c r="AEC6" s="16" t="s">
        <v>1477</v>
      </c>
      <c r="AED6" s="16" t="s">
        <v>1249</v>
      </c>
      <c r="AEE6" s="16" t="s">
        <v>1259</v>
      </c>
      <c r="AEF6" s="16" t="s">
        <v>1478</v>
      </c>
      <c r="AEJ6" s="16" t="s">
        <v>1479</v>
      </c>
      <c r="AEK6" s="16" t="s">
        <v>1584</v>
      </c>
      <c r="AEL6" s="16" t="s">
        <v>1479</v>
      </c>
      <c r="AEM6" s="16" t="s">
        <v>1319</v>
      </c>
      <c r="AEN6" s="16" t="s">
        <v>1259</v>
      </c>
      <c r="AEP6" s="16" t="s">
        <v>1481</v>
      </c>
      <c r="AES6" s="16" t="s">
        <v>1482</v>
      </c>
      <c r="AEV6" s="16" t="s">
        <v>1483</v>
      </c>
      <c r="AEW6" s="16" t="s">
        <v>1525</v>
      </c>
      <c r="AEX6" s="16" t="s">
        <v>1484</v>
      </c>
      <c r="AEY6" s="16" t="s">
        <v>1298</v>
      </c>
      <c r="AFA6" s="16" t="s">
        <v>1585</v>
      </c>
      <c r="AFB6" s="16" t="s">
        <v>1586</v>
      </c>
      <c r="AFC6" s="16" t="s">
        <v>1587</v>
      </c>
      <c r="AFD6" s="16" t="s">
        <v>1545</v>
      </c>
      <c r="AFE6" s="16" t="s">
        <v>1342</v>
      </c>
      <c r="AFJ6" s="16" t="s">
        <v>1390</v>
      </c>
      <c r="AFK6" s="16" t="s">
        <v>1294</v>
      </c>
      <c r="AFL6" s="16" t="s">
        <v>1562</v>
      </c>
      <c r="AFN6" s="16" t="s">
        <v>1268</v>
      </c>
      <c r="AFP6" s="16" t="s">
        <v>1588</v>
      </c>
      <c r="AFQ6" s="16" t="s">
        <v>1589</v>
      </c>
      <c r="AFS6" s="16" t="s">
        <v>1490</v>
      </c>
      <c r="AFT6" s="16" t="s">
        <v>1590</v>
      </c>
      <c r="AFW6" s="16" t="s">
        <v>1492</v>
      </c>
      <c r="AFX6" s="16" t="s">
        <v>1394</v>
      </c>
      <c r="AFY6" s="16" t="s">
        <v>1493</v>
      </c>
      <c r="AGA6" s="16" t="s">
        <v>1494</v>
      </c>
      <c r="AGB6" s="16" t="s">
        <v>1591</v>
      </c>
      <c r="AGC6" s="16" t="s">
        <v>1394</v>
      </c>
      <c r="AGE6" s="16" t="s">
        <v>1587</v>
      </c>
      <c r="AGF6" s="16" t="s">
        <v>1249</v>
      </c>
      <c r="AGH6" s="16" t="s">
        <v>1592</v>
      </c>
      <c r="AGI6" s="16" t="s">
        <v>1497</v>
      </c>
      <c r="AGO6" s="16" t="s">
        <v>1313</v>
      </c>
      <c r="AGP6" s="16" t="s">
        <v>1249</v>
      </c>
      <c r="AGQ6" s="16" t="s">
        <v>1498</v>
      </c>
      <c r="AGR6" s="16" t="s">
        <v>1499</v>
      </c>
      <c r="AGT6" s="16" t="s">
        <v>1593</v>
      </c>
      <c r="AGU6" s="16" t="s">
        <v>1246</v>
      </c>
      <c r="AGW6" s="16" t="s">
        <v>1249</v>
      </c>
      <c r="AGX6" s="16" t="s">
        <v>1492</v>
      </c>
      <c r="AGZ6" s="16" t="s">
        <v>1502</v>
      </c>
      <c r="AHC6" s="16" t="s">
        <v>1289</v>
      </c>
      <c r="AHF6" s="16" t="s">
        <v>1248</v>
      </c>
      <c r="AHG6" s="16" t="s">
        <v>1503</v>
      </c>
      <c r="AHK6" s="16" t="s">
        <v>1272</v>
      </c>
      <c r="AHL6" s="16" t="s">
        <v>1504</v>
      </c>
      <c r="AHM6" s="16" t="s">
        <v>1549</v>
      </c>
      <c r="AHN6" s="16" t="s">
        <v>1282</v>
      </c>
      <c r="AHP6" s="16" t="s">
        <v>1313</v>
      </c>
      <c r="AHQ6" s="16" t="s">
        <v>1523</v>
      </c>
      <c r="AHS6" s="16" t="s">
        <v>1334</v>
      </c>
      <c r="AHT6" s="16" t="s">
        <v>1341</v>
      </c>
      <c r="AHV6" s="16" t="s">
        <v>1505</v>
      </c>
      <c r="AHW6" s="16" t="s">
        <v>1313</v>
      </c>
      <c r="AHZ6" s="16" t="s">
        <v>1298</v>
      </c>
      <c r="AIB6" s="16" t="s">
        <v>1377</v>
      </c>
      <c r="AIC6" s="16" t="s">
        <v>1246</v>
      </c>
      <c r="AIE6" s="16" t="s">
        <v>1594</v>
      </c>
      <c r="AIF6" s="16" t="s">
        <v>1595</v>
      </c>
      <c r="AIG6" s="16" t="s">
        <v>1380</v>
      </c>
      <c r="AIH6" s="16" t="s">
        <v>1596</v>
      </c>
      <c r="AII6" s="16" t="s">
        <v>1249</v>
      </c>
      <c r="AIJ6" s="16" t="s">
        <v>1597</v>
      </c>
      <c r="AIK6" s="16" t="s">
        <v>1510</v>
      </c>
      <c r="AIM6" s="16" t="s">
        <v>1598</v>
      </c>
      <c r="AIP6" s="16" t="s">
        <v>1512</v>
      </c>
      <c r="AIQ6" s="16" t="s">
        <v>1249</v>
      </c>
      <c r="AIU6" s="16" t="s">
        <v>1259</v>
      </c>
      <c r="AIW6" s="16" t="s">
        <v>1514</v>
      </c>
      <c r="AIY6" s="16" t="s">
        <v>1484</v>
      </c>
      <c r="AJB6" s="16" t="s">
        <v>1549</v>
      </c>
      <c r="AJF6" s="16" t="s">
        <v>1380</v>
      </c>
      <c r="AJG6" s="16" t="s">
        <v>1515</v>
      </c>
      <c r="AJI6" s="16" t="s">
        <v>1562</v>
      </c>
      <c r="AJJ6" s="16" t="s">
        <v>1248</v>
      </c>
      <c r="AJK6" s="16" t="s">
        <v>1259</v>
      </c>
      <c r="AJL6" s="16" t="s">
        <v>1259</v>
      </c>
      <c r="AJM6" s="16" t="s">
        <v>1305</v>
      </c>
      <c r="AJU6" s="16" t="s">
        <v>1455</v>
      </c>
      <c r="AJV6" s="16" t="s">
        <v>1246</v>
      </c>
      <c r="AJW6" s="16" t="s">
        <v>1356</v>
      </c>
      <c r="AJX6" s="16" t="s">
        <v>1516</v>
      </c>
      <c r="AJY6" s="16" t="s">
        <v>1517</v>
      </c>
      <c r="AJZ6" s="16" t="s">
        <v>1518</v>
      </c>
      <c r="AKC6" s="16" t="s">
        <v>1599</v>
      </c>
    </row>
    <row r="7" spans="1:968" s="16" customFormat="1">
      <c r="A7" s="16" t="s">
        <v>1240</v>
      </c>
      <c r="B7" s="16" t="s">
        <v>1600</v>
      </c>
      <c r="E7" s="16" t="s">
        <v>1601</v>
      </c>
      <c r="G7" s="16" t="s">
        <v>1520</v>
      </c>
      <c r="K7" s="16" t="s">
        <v>1602</v>
      </c>
      <c r="Q7" s="16" t="s">
        <v>1249</v>
      </c>
      <c r="U7" s="16" t="s">
        <v>1251</v>
      </c>
      <c r="V7" s="16" t="s">
        <v>1603</v>
      </c>
      <c r="AA7" s="16" t="s">
        <v>1253</v>
      </c>
      <c r="AC7" s="18" t="s">
        <v>1604</v>
      </c>
      <c r="AD7" s="16" t="s">
        <v>1605</v>
      </c>
      <c r="AE7" s="16" t="s">
        <v>1254</v>
      </c>
      <c r="AN7" s="16" t="s">
        <v>1606</v>
      </c>
      <c r="AP7" s="16" t="s">
        <v>1259</v>
      </c>
      <c r="AT7" s="16" t="s">
        <v>1261</v>
      </c>
      <c r="AW7" s="16" t="s">
        <v>1263</v>
      </c>
      <c r="AY7" s="16" t="s">
        <v>1324</v>
      </c>
      <c r="AZ7" s="16" t="s">
        <v>1607</v>
      </c>
      <c r="BA7" s="16" t="s">
        <v>1608</v>
      </c>
      <c r="BD7" s="16" t="s">
        <v>1609</v>
      </c>
      <c r="BE7" s="16" t="s">
        <v>1610</v>
      </c>
      <c r="BH7" s="16" t="s">
        <v>1246</v>
      </c>
      <c r="BI7" s="16" t="s">
        <v>1249</v>
      </c>
      <c r="BJ7" s="16" t="s">
        <v>1269</v>
      </c>
      <c r="BL7" s="16" t="s">
        <v>1271</v>
      </c>
      <c r="BM7" s="16" t="s">
        <v>1255</v>
      </c>
      <c r="BP7" s="16" t="s">
        <v>1273</v>
      </c>
      <c r="BW7" s="16" t="s">
        <v>1611</v>
      </c>
      <c r="BX7" s="16" t="s">
        <v>1275</v>
      </c>
      <c r="CA7" s="16" t="s">
        <v>1278</v>
      </c>
      <c r="CG7" s="16" t="s">
        <v>1281</v>
      </c>
      <c r="CH7" s="18"/>
      <c r="CI7" s="16" t="s">
        <v>1282</v>
      </c>
      <c r="CJ7" s="16" t="s">
        <v>1283</v>
      </c>
      <c r="CK7" s="16" t="s">
        <v>1244</v>
      </c>
      <c r="CL7" s="16" t="s">
        <v>1284</v>
      </c>
      <c r="CM7" s="16" t="s">
        <v>1285</v>
      </c>
      <c r="CP7" s="16" t="s">
        <v>1248</v>
      </c>
      <c r="CT7" s="16" t="s">
        <v>1289</v>
      </c>
      <c r="CU7" s="16" t="s">
        <v>1612</v>
      </c>
      <c r="DC7" s="16" t="s">
        <v>1613</v>
      </c>
      <c r="DD7" s="16" t="s">
        <v>1246</v>
      </c>
      <c r="DE7" s="16" t="s">
        <v>1296</v>
      </c>
      <c r="DG7" s="18"/>
      <c r="DI7" s="16" t="s">
        <v>1614</v>
      </c>
      <c r="DK7" s="16" t="s">
        <v>1615</v>
      </c>
      <c r="DP7" s="18"/>
      <c r="DV7" s="18" t="s">
        <v>1301</v>
      </c>
      <c r="EA7" s="18"/>
      <c r="ED7" s="16" t="s">
        <v>1611</v>
      </c>
      <c r="EG7" s="16" t="s">
        <v>1305</v>
      </c>
      <c r="EH7" s="16" t="s">
        <v>1261</v>
      </c>
      <c r="EO7" s="16" t="s">
        <v>1616</v>
      </c>
      <c r="ER7" s="16" t="s">
        <v>1611</v>
      </c>
      <c r="ES7" s="16" t="s">
        <v>1309</v>
      </c>
      <c r="ET7" s="16" t="s">
        <v>1617</v>
      </c>
      <c r="EX7" s="16" t="s">
        <v>1259</v>
      </c>
      <c r="FF7" s="16" t="s">
        <v>1397</v>
      </c>
      <c r="FJ7" s="16" t="s">
        <v>1618</v>
      </c>
      <c r="FN7" s="16" t="s">
        <v>1317</v>
      </c>
      <c r="FO7" s="16" t="s">
        <v>1318</v>
      </c>
      <c r="FQ7" s="16" t="s">
        <v>1319</v>
      </c>
      <c r="FR7" s="16" t="s">
        <v>1302</v>
      </c>
      <c r="FT7" s="16" t="s">
        <v>1291</v>
      </c>
      <c r="FU7" s="16" t="s">
        <v>1619</v>
      </c>
      <c r="FV7" s="16" t="s">
        <v>1620</v>
      </c>
      <c r="FW7" s="16" t="s">
        <v>1249</v>
      </c>
      <c r="FY7" s="16" t="s">
        <v>1323</v>
      </c>
      <c r="GA7" s="16" t="s">
        <v>1621</v>
      </c>
      <c r="GC7" s="16" t="s">
        <v>1622</v>
      </c>
      <c r="GE7" s="16" t="s">
        <v>1313</v>
      </c>
      <c r="GF7" s="16" t="s">
        <v>1324</v>
      </c>
      <c r="GH7" s="16" t="s">
        <v>1413</v>
      </c>
      <c r="GI7" s="16" t="s">
        <v>1621</v>
      </c>
      <c r="GK7" s="16" t="s">
        <v>1326</v>
      </c>
      <c r="GL7" s="16" t="s">
        <v>1327</v>
      </c>
      <c r="GQ7" s="16" t="s">
        <v>1623</v>
      </c>
      <c r="GR7" s="16" t="s">
        <v>1328</v>
      </c>
      <c r="GS7" s="16" t="s">
        <v>1624</v>
      </c>
      <c r="GT7" s="16" t="s">
        <v>1374</v>
      </c>
      <c r="GU7" s="16" t="s">
        <v>1625</v>
      </c>
      <c r="GW7" s="16" t="s">
        <v>1331</v>
      </c>
      <c r="HF7" s="16" t="s">
        <v>1335</v>
      </c>
      <c r="HG7" s="16" t="s">
        <v>1246</v>
      </c>
      <c r="HI7" s="18" t="s">
        <v>1626</v>
      </c>
      <c r="HK7" s="16" t="s">
        <v>1259</v>
      </c>
      <c r="HL7" s="16" t="s">
        <v>1627</v>
      </c>
      <c r="HM7" s="18"/>
      <c r="HN7" s="16" t="s">
        <v>1338</v>
      </c>
      <c r="HP7" s="16" t="s">
        <v>1339</v>
      </c>
      <c r="HQ7" s="16" t="s">
        <v>1611</v>
      </c>
      <c r="HR7" s="16" t="s">
        <v>1628</v>
      </c>
      <c r="HS7" s="16" t="s">
        <v>1303</v>
      </c>
      <c r="HT7" s="16" t="s">
        <v>1263</v>
      </c>
      <c r="HV7" s="16" t="s">
        <v>1248</v>
      </c>
      <c r="HW7" s="18" t="s">
        <v>1629</v>
      </c>
      <c r="HZ7" s="16" t="s">
        <v>1341</v>
      </c>
      <c r="ID7" s="16" t="s">
        <v>1630</v>
      </c>
      <c r="IG7" s="16" t="s">
        <v>1315</v>
      </c>
      <c r="IK7" s="16" t="s">
        <v>1631</v>
      </c>
      <c r="IM7" s="16" t="s">
        <v>1632</v>
      </c>
      <c r="IN7" s="16" t="s">
        <v>1313</v>
      </c>
      <c r="IX7" s="16" t="s">
        <v>1349</v>
      </c>
      <c r="IZ7" s="18"/>
      <c r="JC7" s="16" t="s">
        <v>1633</v>
      </c>
      <c r="JD7" s="16" t="s">
        <v>1611</v>
      </c>
      <c r="JE7" s="18" t="s">
        <v>1634</v>
      </c>
      <c r="JG7" s="18" t="s">
        <v>1352</v>
      </c>
      <c r="JL7" s="16" t="s">
        <v>1354</v>
      </c>
      <c r="JN7" s="16" t="s">
        <v>1355</v>
      </c>
      <c r="KP7" s="16" t="s">
        <v>1611</v>
      </c>
      <c r="LD7" s="16" t="s">
        <v>1388</v>
      </c>
      <c r="LF7" s="16" t="s">
        <v>1611</v>
      </c>
      <c r="LG7" s="16" t="s">
        <v>1635</v>
      </c>
      <c r="LI7" s="16" t="s">
        <v>1621</v>
      </c>
      <c r="LM7" s="16" t="s">
        <v>1358</v>
      </c>
      <c r="LO7" s="18" t="s">
        <v>1621</v>
      </c>
      <c r="LP7" s="18" t="s">
        <v>1636</v>
      </c>
      <c r="LW7" s="16" t="s">
        <v>1272</v>
      </c>
      <c r="LY7" s="16" t="s">
        <v>1278</v>
      </c>
      <c r="MD7" s="16" t="s">
        <v>1268</v>
      </c>
      <c r="MF7" s="16" t="s">
        <v>1637</v>
      </c>
      <c r="MH7" s="16" t="s">
        <v>1364</v>
      </c>
      <c r="MO7" s="16" t="s">
        <v>1638</v>
      </c>
      <c r="MP7" s="16" t="s">
        <v>1639</v>
      </c>
      <c r="MR7" s="16" t="s">
        <v>1611</v>
      </c>
      <c r="MS7" s="16" t="s">
        <v>1255</v>
      </c>
      <c r="MV7" s="16" t="s">
        <v>1368</v>
      </c>
      <c r="NA7" s="16" t="s">
        <v>1371</v>
      </c>
      <c r="NK7" s="16" t="s">
        <v>1303</v>
      </c>
      <c r="NP7" s="16" t="s">
        <v>1315</v>
      </c>
      <c r="NQ7" s="16" t="s">
        <v>1249</v>
      </c>
      <c r="NR7" s="18" t="s">
        <v>1357</v>
      </c>
      <c r="NS7" s="16" t="s">
        <v>1373</v>
      </c>
      <c r="NT7" s="16" t="s">
        <v>1246</v>
      </c>
      <c r="NW7" s="18" t="s">
        <v>1634</v>
      </c>
      <c r="NZ7" s="16" t="s">
        <v>1633</v>
      </c>
      <c r="OC7" s="16" t="s">
        <v>1378</v>
      </c>
      <c r="OD7" s="16" t="s">
        <v>1611</v>
      </c>
      <c r="OF7" s="18"/>
      <c r="OH7" s="16" t="s">
        <v>1259</v>
      </c>
      <c r="OJ7" s="16" t="s">
        <v>1640</v>
      </c>
      <c r="OR7" s="18"/>
      <c r="PA7" s="16" t="s">
        <v>1380</v>
      </c>
      <c r="PE7" s="16" t="s">
        <v>1248</v>
      </c>
      <c r="PF7" s="16" t="s">
        <v>1246</v>
      </c>
      <c r="PG7" s="16" t="s">
        <v>1279</v>
      </c>
      <c r="PH7" s="16" t="s">
        <v>1633</v>
      </c>
      <c r="PV7" s="18" t="s">
        <v>1641</v>
      </c>
      <c r="PW7" s="16" t="s">
        <v>1611</v>
      </c>
      <c r="PZ7" s="16" t="s">
        <v>1642</v>
      </c>
      <c r="QA7" s="16" t="s">
        <v>1643</v>
      </c>
      <c r="QB7" s="16" t="s">
        <v>1611</v>
      </c>
      <c r="QC7" s="16" t="s">
        <v>1644</v>
      </c>
      <c r="QF7" s="16" t="s">
        <v>1387</v>
      </c>
      <c r="QG7" s="16" t="s">
        <v>1645</v>
      </c>
      <c r="QI7" s="18" t="s">
        <v>1357</v>
      </c>
      <c r="QL7" s="16" t="s">
        <v>1388</v>
      </c>
      <c r="QM7" s="16" t="s">
        <v>1646</v>
      </c>
      <c r="QO7" s="16" t="s">
        <v>1334</v>
      </c>
      <c r="QQ7" s="16" t="s">
        <v>1390</v>
      </c>
      <c r="QS7" s="16" t="s">
        <v>1647</v>
      </c>
      <c r="QT7" s="16" t="s">
        <v>1334</v>
      </c>
      <c r="QX7" s="16" t="s">
        <v>1393</v>
      </c>
      <c r="QZ7" s="16" t="s">
        <v>1259</v>
      </c>
      <c r="RD7" s="16" t="s">
        <v>1374</v>
      </c>
      <c r="RO7" s="16" t="s">
        <v>1648</v>
      </c>
      <c r="RQ7" s="16" t="s">
        <v>1396</v>
      </c>
      <c r="RR7" s="16" t="s">
        <v>1397</v>
      </c>
      <c r="RS7" s="16" t="s">
        <v>1332</v>
      </c>
      <c r="RV7" s="18"/>
      <c r="RW7" s="18" t="s">
        <v>1621</v>
      </c>
      <c r="RZ7" s="16" t="s">
        <v>1611</v>
      </c>
      <c r="SC7" s="16" t="s">
        <v>1649</v>
      </c>
      <c r="SG7" s="16" t="s">
        <v>1561</v>
      </c>
      <c r="SH7" s="16" t="s">
        <v>1611</v>
      </c>
      <c r="SI7" s="16" t="s">
        <v>1563</v>
      </c>
      <c r="SJ7" s="16" t="s">
        <v>1403</v>
      </c>
      <c r="SQ7" s="16" t="s">
        <v>1248</v>
      </c>
      <c r="SX7" s="16" t="s">
        <v>1650</v>
      </c>
      <c r="TA7" s="16" t="s">
        <v>1651</v>
      </c>
      <c r="TC7" s="16" t="s">
        <v>1564</v>
      </c>
      <c r="TG7" s="16" t="s">
        <v>1652</v>
      </c>
      <c r="TH7" s="16" t="s">
        <v>1407</v>
      </c>
      <c r="TI7" s="16" t="s">
        <v>1303</v>
      </c>
      <c r="TN7" s="18"/>
      <c r="TZ7" s="16" t="s">
        <v>1611</v>
      </c>
      <c r="UA7" s="16" t="s">
        <v>1255</v>
      </c>
      <c r="UB7" s="18" t="s">
        <v>1621</v>
      </c>
      <c r="UD7" s="16" t="s">
        <v>1611</v>
      </c>
      <c r="UG7" s="16" t="s">
        <v>1270</v>
      </c>
      <c r="UL7" s="16" t="s">
        <v>1412</v>
      </c>
      <c r="UN7" s="16" t="s">
        <v>1653</v>
      </c>
      <c r="UP7" s="16" t="s">
        <v>1356</v>
      </c>
      <c r="UQ7" s="16" t="s">
        <v>1413</v>
      </c>
      <c r="UR7" s="16" t="s">
        <v>1414</v>
      </c>
      <c r="UT7" s="16" t="s">
        <v>1342</v>
      </c>
      <c r="UW7" s="16" t="s">
        <v>1416</v>
      </c>
      <c r="UY7" s="16" t="s">
        <v>1611</v>
      </c>
      <c r="UZ7" s="16" t="s">
        <v>1611</v>
      </c>
      <c r="VB7" s="16" t="s">
        <v>1342</v>
      </c>
      <c r="VC7" s="16" t="s">
        <v>1309</v>
      </c>
      <c r="VD7" s="16" t="s">
        <v>1305</v>
      </c>
      <c r="VF7" s="16" t="s">
        <v>1654</v>
      </c>
      <c r="VJ7" s="16" t="s">
        <v>1342</v>
      </c>
      <c r="VK7" s="16" t="s">
        <v>1419</v>
      </c>
      <c r="VN7" s="16" t="s">
        <v>1259</v>
      </c>
      <c r="VO7" s="16" t="s">
        <v>1421</v>
      </c>
      <c r="VP7" s="16" t="s">
        <v>1621</v>
      </c>
      <c r="VQ7" s="16" t="s">
        <v>1342</v>
      </c>
      <c r="VR7" s="16" t="s">
        <v>1422</v>
      </c>
      <c r="VS7" s="16" t="s">
        <v>1326</v>
      </c>
      <c r="VT7" s="16" t="s">
        <v>1423</v>
      </c>
      <c r="WB7" s="16" t="s">
        <v>1246</v>
      </c>
      <c r="WD7" s="16" t="s">
        <v>1655</v>
      </c>
      <c r="WE7" s="16" t="s">
        <v>1656</v>
      </c>
      <c r="WG7" s="16" t="s">
        <v>1426</v>
      </c>
      <c r="WH7" s="16" t="s">
        <v>1414</v>
      </c>
      <c r="WI7" s="16" t="s">
        <v>1657</v>
      </c>
      <c r="WK7" s="16" t="s">
        <v>1611</v>
      </c>
      <c r="WO7" s="16" t="s">
        <v>1428</v>
      </c>
      <c r="WP7" s="16" t="s">
        <v>1271</v>
      </c>
      <c r="WQ7" s="16" t="s">
        <v>1272</v>
      </c>
      <c r="WR7" s="16" t="s">
        <v>1658</v>
      </c>
      <c r="WS7" s="16" t="s">
        <v>1621</v>
      </c>
      <c r="WT7" s="16" t="s">
        <v>1332</v>
      </c>
      <c r="XA7" s="16" t="s">
        <v>1429</v>
      </c>
      <c r="XB7" s="16" t="s">
        <v>1428</v>
      </c>
      <c r="XD7" s="16" t="s">
        <v>1621</v>
      </c>
      <c r="XJ7" s="16" t="s">
        <v>1298</v>
      </c>
      <c r="XN7" s="16" t="s">
        <v>1429</v>
      </c>
      <c r="XP7" s="16" t="s">
        <v>1436</v>
      </c>
      <c r="XQ7" s="16" t="s">
        <v>1659</v>
      </c>
      <c r="XR7" s="16" t="s">
        <v>1429</v>
      </c>
      <c r="XT7" s="16" t="s">
        <v>1658</v>
      </c>
      <c r="XU7" s="16" t="s">
        <v>1656</v>
      </c>
      <c r="XV7" s="16" t="s">
        <v>1438</v>
      </c>
      <c r="XZ7" s="16" t="s">
        <v>1246</v>
      </c>
      <c r="YE7" s="16" t="s">
        <v>1660</v>
      </c>
      <c r="YG7" s="16" t="s">
        <v>1440</v>
      </c>
      <c r="YK7" s="16" t="s">
        <v>1661</v>
      </c>
      <c r="YM7" s="16" t="s">
        <v>1621</v>
      </c>
      <c r="YU7" s="16" t="s">
        <v>1471</v>
      </c>
      <c r="YV7" s="16" t="s">
        <v>1662</v>
      </c>
      <c r="YW7" s="16" t="s">
        <v>1663</v>
      </c>
      <c r="ZA7" s="16" t="s">
        <v>1259</v>
      </c>
      <c r="ZE7" s="16" t="s">
        <v>1664</v>
      </c>
      <c r="ZF7" s="16" t="s">
        <v>1665</v>
      </c>
      <c r="ZK7" s="16" t="s">
        <v>1661</v>
      </c>
      <c r="ZL7" s="16" t="s">
        <v>1278</v>
      </c>
      <c r="ZP7" s="16" t="s">
        <v>1666</v>
      </c>
      <c r="ZQ7" s="16" t="s">
        <v>1283</v>
      </c>
      <c r="ZS7" s="16" t="s">
        <v>1246</v>
      </c>
      <c r="ZU7" s="16" t="s">
        <v>1611</v>
      </c>
      <c r="ZV7" s="16" t="s">
        <v>1394</v>
      </c>
      <c r="ZX7" s="18"/>
      <c r="ZZ7" s="16" t="s">
        <v>1448</v>
      </c>
      <c r="AAB7" s="16" t="s">
        <v>1278</v>
      </c>
      <c r="AAC7" s="16" t="s">
        <v>1278</v>
      </c>
      <c r="AAL7" s="16" t="s">
        <v>1667</v>
      </c>
      <c r="AAQ7" s="16" t="s">
        <v>1668</v>
      </c>
      <c r="AAS7" s="18" t="s">
        <v>1255</v>
      </c>
      <c r="AAT7" s="16" t="s">
        <v>1269</v>
      </c>
      <c r="AAU7" s="16" t="s">
        <v>1669</v>
      </c>
      <c r="AAV7" s="16" t="s">
        <v>1453</v>
      </c>
      <c r="AAY7" s="16" t="s">
        <v>1303</v>
      </c>
      <c r="AAZ7" s="16" t="s">
        <v>1248</v>
      </c>
      <c r="ABC7" s="16" t="s">
        <v>1670</v>
      </c>
      <c r="ABD7" s="16" t="s">
        <v>1313</v>
      </c>
      <c r="ABH7" s="16" t="s">
        <v>1436</v>
      </c>
      <c r="ABJ7" s="16" t="s">
        <v>1671</v>
      </c>
      <c r="ABL7" s="16" t="s">
        <v>1672</v>
      </c>
      <c r="ABN7" s="16" t="s">
        <v>1259</v>
      </c>
      <c r="ABO7" s="16" t="s">
        <v>1611</v>
      </c>
      <c r="ABP7" s="16" t="s">
        <v>1459</v>
      </c>
      <c r="ABQ7" s="16" t="s">
        <v>1673</v>
      </c>
      <c r="ABT7" s="16" t="s">
        <v>1461</v>
      </c>
      <c r="ABV7" s="16" t="s">
        <v>1249</v>
      </c>
      <c r="ACD7" s="16" t="s">
        <v>1464</v>
      </c>
      <c r="ACE7" s="16" t="s">
        <v>1611</v>
      </c>
      <c r="ACF7" s="16" t="s">
        <v>1674</v>
      </c>
      <c r="ACH7" s="18" t="s">
        <v>1675</v>
      </c>
      <c r="ACL7" s="16" t="s">
        <v>1611</v>
      </c>
      <c r="ACP7" s="16" t="s">
        <v>1676</v>
      </c>
      <c r="ACT7" s="16" t="s">
        <v>1677</v>
      </c>
      <c r="ACX7" s="16" t="s">
        <v>1469</v>
      </c>
      <c r="ACZ7" s="16" t="s">
        <v>1394</v>
      </c>
      <c r="ADB7" s="16" t="s">
        <v>1246</v>
      </c>
      <c r="ADD7" s="16" t="s">
        <v>1394</v>
      </c>
      <c r="ADF7" s="16" t="s">
        <v>1678</v>
      </c>
      <c r="ADH7" s="16" t="s">
        <v>1679</v>
      </c>
      <c r="ADK7" s="16" t="s">
        <v>1473</v>
      </c>
      <c r="ADL7" s="16" t="s">
        <v>1323</v>
      </c>
      <c r="ADO7" s="16" t="s">
        <v>1464</v>
      </c>
      <c r="ADP7" s="16" t="s">
        <v>1474</v>
      </c>
      <c r="ADQ7" s="18"/>
      <c r="ADS7" s="18" t="s">
        <v>1680</v>
      </c>
      <c r="ADT7" s="16" t="s">
        <v>1246</v>
      </c>
      <c r="ADU7" s="18" t="s">
        <v>1621</v>
      </c>
      <c r="ADX7" s="16" t="s">
        <v>1681</v>
      </c>
      <c r="AES7" s="16" t="s">
        <v>1482</v>
      </c>
      <c r="AET7" s="16" t="s">
        <v>1682</v>
      </c>
      <c r="AEW7" s="16" t="s">
        <v>1611</v>
      </c>
      <c r="AEX7" s="16" t="s">
        <v>1484</v>
      </c>
      <c r="AFA7" s="16" t="s">
        <v>1683</v>
      </c>
      <c r="AFQ7" s="16" t="s">
        <v>1684</v>
      </c>
      <c r="AFV7" s="16" t="s">
        <v>1461</v>
      </c>
      <c r="AFY7" s="16" t="s">
        <v>1493</v>
      </c>
      <c r="AGB7" s="16" t="s">
        <v>1591</v>
      </c>
      <c r="AGC7" s="16" t="s">
        <v>1685</v>
      </c>
      <c r="AGD7" s="16" t="s">
        <v>1621</v>
      </c>
      <c r="AGE7" s="16" t="s">
        <v>1611</v>
      </c>
      <c r="AGH7" s="16" t="s">
        <v>1686</v>
      </c>
      <c r="AGI7" s="16" t="s">
        <v>1497</v>
      </c>
      <c r="AGN7" s="16" t="s">
        <v>1667</v>
      </c>
      <c r="AGP7" s="16" t="s">
        <v>1249</v>
      </c>
      <c r="AGQ7" s="16" t="s">
        <v>1498</v>
      </c>
      <c r="AGU7" s="16" t="s">
        <v>1246</v>
      </c>
      <c r="AGY7" s="16" t="s">
        <v>1687</v>
      </c>
      <c r="AHD7" s="16" t="s">
        <v>1688</v>
      </c>
      <c r="AHF7" s="16" t="s">
        <v>1248</v>
      </c>
      <c r="AHH7" s="16" t="s">
        <v>1608</v>
      </c>
      <c r="AHJ7" s="16" t="s">
        <v>1379</v>
      </c>
      <c r="AHL7" s="16" t="s">
        <v>1504</v>
      </c>
      <c r="AHM7" s="16" t="s">
        <v>1611</v>
      </c>
      <c r="AHN7" s="16" t="s">
        <v>1282</v>
      </c>
      <c r="AHO7" s="16" t="s">
        <v>1394</v>
      </c>
      <c r="AHP7" s="16" t="s">
        <v>1313</v>
      </c>
      <c r="AHR7" s="16" t="s">
        <v>1689</v>
      </c>
      <c r="AHS7" s="16" t="s">
        <v>1334</v>
      </c>
      <c r="AHT7" s="16" t="s">
        <v>1341</v>
      </c>
      <c r="AHU7" s="18" t="s">
        <v>1464</v>
      </c>
      <c r="AHX7" s="16" t="s">
        <v>1380</v>
      </c>
      <c r="AHZ7" s="16" t="s">
        <v>1298</v>
      </c>
      <c r="AIC7" s="16" t="s">
        <v>1246</v>
      </c>
      <c r="AIE7" s="16" t="s">
        <v>1282</v>
      </c>
      <c r="AII7" s="16" t="s">
        <v>1690</v>
      </c>
      <c r="AIP7" s="16" t="s">
        <v>1512</v>
      </c>
      <c r="AIQ7" s="16" t="s">
        <v>1249</v>
      </c>
      <c r="AIU7" s="16" t="s">
        <v>1259</v>
      </c>
      <c r="AIV7" s="18" t="s">
        <v>1514</v>
      </c>
      <c r="AIX7" s="18" t="s">
        <v>1621</v>
      </c>
      <c r="AJF7" s="16" t="s">
        <v>1380</v>
      </c>
      <c r="AJH7" s="16" t="s">
        <v>1691</v>
      </c>
      <c r="AJJ7" s="16" t="s">
        <v>1248</v>
      </c>
      <c r="AJK7" s="16" t="s">
        <v>1259</v>
      </c>
      <c r="AJL7" s="16" t="s">
        <v>1259</v>
      </c>
      <c r="AJN7" s="16" t="s">
        <v>1611</v>
      </c>
      <c r="AJO7" s="16" t="s">
        <v>1692</v>
      </c>
      <c r="AJW7" s="16" t="s">
        <v>1356</v>
      </c>
      <c r="AKB7" s="16" t="s">
        <v>1693</v>
      </c>
    </row>
    <row r="8" spans="1:968" s="16" customFormat="1">
      <c r="A8" s="16" t="s">
        <v>1694</v>
      </c>
      <c r="B8" s="16" t="s">
        <v>263</v>
      </c>
      <c r="C8" s="16">
        <v>-0.19520000000000001</v>
      </c>
      <c r="D8" s="16">
        <v>0.38169999999999998</v>
      </c>
      <c r="E8" s="16">
        <v>-2.3999999999999998E-3</v>
      </c>
      <c r="F8" s="16">
        <v>1.7299999999999999E-2</v>
      </c>
      <c r="G8" s="16">
        <v>-0.26850000000000002</v>
      </c>
      <c r="H8" s="16">
        <v>-0.60050000000000003</v>
      </c>
      <c r="I8" s="16">
        <v>-0.25409999999999999</v>
      </c>
      <c r="J8" s="16">
        <v>0.19439999999999999</v>
      </c>
      <c r="K8" s="16">
        <v>5.8200000000000002E-2</v>
      </c>
      <c r="L8" s="16">
        <v>7.8399999999999997E-2</v>
      </c>
      <c r="M8" s="16">
        <v>5.9299999999999999E-2</v>
      </c>
      <c r="N8" s="16">
        <v>-0.2024</v>
      </c>
      <c r="O8" s="16">
        <v>-9.5200000000000007E-2</v>
      </c>
      <c r="P8" s="16">
        <v>0.1038</v>
      </c>
      <c r="Q8" s="16">
        <v>-0.1094</v>
      </c>
      <c r="R8" s="16">
        <v>2.35E-2</v>
      </c>
      <c r="S8" s="16">
        <v>0.14710000000000001</v>
      </c>
      <c r="T8" s="16">
        <v>1.2800000000000001E-2</v>
      </c>
      <c r="U8" s="16">
        <v>0.2326</v>
      </c>
      <c r="V8" s="16">
        <v>0.32590000000000002</v>
      </c>
      <c r="W8" s="16">
        <v>-1.29E-2</v>
      </c>
      <c r="X8" s="16">
        <v>0.12859999999999999</v>
      </c>
      <c r="Y8" s="16">
        <v>-1.2999999999999999E-3</v>
      </c>
      <c r="Z8" s="16">
        <v>0.3039</v>
      </c>
      <c r="AA8" s="16">
        <v>-1.8E-3</v>
      </c>
      <c r="AB8" s="16">
        <v>0.48199999999999998</v>
      </c>
      <c r="AC8" s="16">
        <v>-1.8100000000000002E-2</v>
      </c>
      <c r="AD8" s="16">
        <v>-7.5300000000000006E-2</v>
      </c>
      <c r="AE8" s="16">
        <v>7.22E-2</v>
      </c>
      <c r="AF8" s="16">
        <v>0.1024</v>
      </c>
      <c r="AG8" s="16">
        <v>0.43659999999999999</v>
      </c>
      <c r="AH8" s="16">
        <v>-3.9199999999999999E-2</v>
      </c>
      <c r="AI8" s="16">
        <v>-0.3256</v>
      </c>
      <c r="AJ8" s="16">
        <v>-0.97140000000000004</v>
      </c>
      <c r="AK8" s="16">
        <v>-0.1517</v>
      </c>
      <c r="AL8" s="16">
        <v>-1.0580000000000001</v>
      </c>
      <c r="AM8" s="16">
        <v>0.22700000000000001</v>
      </c>
      <c r="AN8" s="16">
        <v>-6.6100000000000006E-2</v>
      </c>
      <c r="AO8" s="16">
        <v>-0.24440000000000001</v>
      </c>
      <c r="AP8" s="16">
        <v>-0.23810000000000001</v>
      </c>
      <c r="AQ8" s="16">
        <v>1.7899999999999999E-2</v>
      </c>
      <c r="AR8" s="16">
        <v>3.5000000000000001E-3</v>
      </c>
      <c r="AS8" s="16">
        <v>-3.0300000000000001E-2</v>
      </c>
      <c r="AT8" s="16">
        <v>-7.46E-2</v>
      </c>
      <c r="AU8" s="16">
        <v>1.67E-2</v>
      </c>
      <c r="AV8" s="16">
        <v>-7.4000000000000003E-3</v>
      </c>
      <c r="AW8" s="16">
        <v>-0.25140000000000001</v>
      </c>
      <c r="AX8" s="16">
        <v>-0.41720000000000002</v>
      </c>
      <c r="AY8" s="16">
        <v>0.21820000000000001</v>
      </c>
      <c r="AZ8" s="16">
        <v>-0.2092</v>
      </c>
      <c r="BA8" s="16">
        <v>-0.34810000000000002</v>
      </c>
      <c r="BB8" s="16">
        <v>0.38390000000000002</v>
      </c>
      <c r="BC8" s="16">
        <v>0.17519999999999999</v>
      </c>
      <c r="BD8" s="16">
        <v>4.6300000000000001E-2</v>
      </c>
      <c r="BE8" s="16">
        <v>-0.17280000000000001</v>
      </c>
      <c r="BF8" s="16">
        <v>-3.04E-2</v>
      </c>
      <c r="BG8" s="16">
        <v>3.0599999999999999E-2</v>
      </c>
      <c r="BH8" s="16">
        <v>-0.90639999999999998</v>
      </c>
      <c r="BI8" s="16">
        <v>1.78E-2</v>
      </c>
      <c r="BJ8" s="16">
        <v>0.28449999999999998</v>
      </c>
      <c r="BK8" s="16">
        <v>-0.23350000000000001</v>
      </c>
      <c r="BL8" s="16">
        <v>-0.74329999999999996</v>
      </c>
      <c r="BM8" s="16">
        <v>0.23250000000000001</v>
      </c>
      <c r="BN8" s="16">
        <v>0.15570000000000001</v>
      </c>
      <c r="BO8" s="16">
        <v>-0.22270000000000001</v>
      </c>
      <c r="BP8" s="16">
        <v>-0.8548</v>
      </c>
      <c r="BQ8" s="16">
        <v>-3.7600000000000001E-2</v>
      </c>
      <c r="BR8" s="16">
        <v>-0.12089999999999999</v>
      </c>
      <c r="BS8" s="16">
        <v>5.7000000000000002E-2</v>
      </c>
      <c r="BT8" s="16">
        <v>-6.2899999999999998E-2</v>
      </c>
      <c r="BU8" s="16">
        <v>-0.35520000000000002</v>
      </c>
      <c r="BV8" s="16">
        <v>-0.32329999999999998</v>
      </c>
      <c r="BW8" s="16">
        <v>-0.13320000000000001</v>
      </c>
      <c r="BX8" s="16">
        <v>5.6000000000000001E-2</v>
      </c>
      <c r="BY8" s="16">
        <v>-3.3399999999999999E-2</v>
      </c>
      <c r="BZ8" s="16">
        <v>2.3400000000000001E-2</v>
      </c>
      <c r="CA8" s="16">
        <v>-0.56299999999999994</v>
      </c>
      <c r="CB8" s="16">
        <v>-3.5700000000000003E-2</v>
      </c>
      <c r="CC8" s="16">
        <v>1.23E-2</v>
      </c>
      <c r="CD8" s="16">
        <v>0.38819999999999999</v>
      </c>
      <c r="CE8" s="16">
        <v>0.12889999999999999</v>
      </c>
      <c r="CF8" s="16">
        <v>-0.13539999999999999</v>
      </c>
      <c r="CG8" s="16">
        <v>0.48749999999999999</v>
      </c>
      <c r="CH8" s="16">
        <v>-5.609</v>
      </c>
      <c r="CI8" s="16">
        <v>-0.54300000000000004</v>
      </c>
      <c r="CJ8" s="16">
        <v>0.49419999999999997</v>
      </c>
      <c r="CK8" s="16">
        <v>-0.89090000000000003</v>
      </c>
      <c r="CL8" s="16">
        <v>-0.56799999999999995</v>
      </c>
      <c r="CM8" s="16">
        <v>0.28360000000000002</v>
      </c>
      <c r="CN8" s="16">
        <v>-0.40679999999999999</v>
      </c>
      <c r="CO8" s="16">
        <v>-0.74950000000000006</v>
      </c>
      <c r="CP8" s="16">
        <v>4.8500000000000001E-2</v>
      </c>
      <c r="CQ8" s="16">
        <v>-1.6299999999999999E-2</v>
      </c>
      <c r="CR8" s="16">
        <v>-0.32750000000000001</v>
      </c>
      <c r="CS8" s="16">
        <v>-0.74560000000000004</v>
      </c>
      <c r="CT8" s="16">
        <v>-0.11840000000000001</v>
      </c>
      <c r="CU8" s="16">
        <v>-9.4600000000000004E-2</v>
      </c>
      <c r="CV8" s="16">
        <v>-0.16869999999999999</v>
      </c>
      <c r="CW8" s="16">
        <v>-1.9699999999999999E-2</v>
      </c>
      <c r="CX8" s="16">
        <v>-3.4299999999999997E-2</v>
      </c>
      <c r="CY8" s="16">
        <v>4.5100000000000001E-2</v>
      </c>
      <c r="CZ8" s="16">
        <v>-0.50509999999999999</v>
      </c>
      <c r="DA8" s="16">
        <v>-0.99280000000000002</v>
      </c>
      <c r="DB8" s="16">
        <v>-0.79869999999999997</v>
      </c>
      <c r="DC8" s="16">
        <v>5.4000000000000003E-3</v>
      </c>
      <c r="DD8" s="16">
        <v>-2.47E-2</v>
      </c>
      <c r="DE8" s="16">
        <v>-3.5539999999999998</v>
      </c>
      <c r="DF8" s="16">
        <v>-3.8239999999999998</v>
      </c>
      <c r="DG8" s="16">
        <v>-4.2270000000000003</v>
      </c>
      <c r="DH8" s="16">
        <v>2.9899999999999999E-2</v>
      </c>
      <c r="DI8" s="16">
        <v>-6.9599999999999995E-2</v>
      </c>
      <c r="DJ8" s="16">
        <v>-0.1512</v>
      </c>
      <c r="DK8" s="16">
        <v>-0.76160000000000005</v>
      </c>
      <c r="DL8" s="16">
        <v>-0.19409999999999999</v>
      </c>
      <c r="DM8" s="16">
        <v>-9.5899999999999999E-2</v>
      </c>
      <c r="DN8" s="16">
        <v>0.49380000000000002</v>
      </c>
      <c r="DO8" s="16">
        <v>-9.9199999999999997E-2</v>
      </c>
      <c r="DP8" s="16">
        <v>-0.62209999999999999</v>
      </c>
      <c r="DQ8" s="16">
        <v>-5.2900000000000003E-2</v>
      </c>
      <c r="DR8" s="16">
        <v>-3.0200000000000001E-2</v>
      </c>
      <c r="DS8" s="16">
        <v>-0.3947</v>
      </c>
      <c r="DT8" s="16">
        <v>6.7500000000000004E-2</v>
      </c>
      <c r="DU8" s="16">
        <v>-0.2016</v>
      </c>
      <c r="DV8" s="16">
        <v>0.18190000000000001</v>
      </c>
      <c r="DW8" s="16">
        <v>0.1857</v>
      </c>
      <c r="DX8" s="16">
        <v>2.6700000000000002E-2</v>
      </c>
      <c r="DY8" s="16">
        <v>0.18210000000000001</v>
      </c>
      <c r="DZ8" s="16">
        <v>-0.87450000000000006</v>
      </c>
      <c r="EA8" s="16">
        <v>-5.1539999999999999</v>
      </c>
      <c r="EB8" s="16">
        <v>9.2100000000000001E-2</v>
      </c>
      <c r="EC8" s="16">
        <v>0.21190000000000001</v>
      </c>
      <c r="ED8" s="16">
        <v>0.25829999999999997</v>
      </c>
      <c r="EE8" s="16">
        <v>-0.94869999999999999</v>
      </c>
      <c r="EF8" s="16">
        <v>0.1106</v>
      </c>
      <c r="EG8" s="16">
        <v>-0.85709999999999997</v>
      </c>
      <c r="EH8" s="16">
        <v>-0.56730000000000003</v>
      </c>
      <c r="EI8" s="16">
        <v>-0.81240000000000001</v>
      </c>
      <c r="EJ8" s="16">
        <v>-0.69910000000000005</v>
      </c>
      <c r="EK8" s="16">
        <v>1.6799999999999999E-2</v>
      </c>
      <c r="EL8" s="16">
        <v>-0.70369999999999999</v>
      </c>
      <c r="EM8" s="16">
        <v>-0.40260000000000001</v>
      </c>
      <c r="EN8" s="16">
        <v>-4.8000000000000001E-2</v>
      </c>
      <c r="EO8" s="16">
        <v>-1.34E-2</v>
      </c>
      <c r="EP8" s="16">
        <v>-1.071</v>
      </c>
      <c r="EQ8" s="16">
        <v>-1.0189999999999999</v>
      </c>
      <c r="ER8" s="16">
        <v>-0.46060000000000001</v>
      </c>
      <c r="ES8" s="16">
        <v>0.26019999999999999</v>
      </c>
      <c r="ET8" s="16">
        <v>2.8500000000000001E-2</v>
      </c>
      <c r="EU8" s="16">
        <v>-0.505</v>
      </c>
      <c r="EV8" s="16">
        <v>8.7800000000000003E-2</v>
      </c>
      <c r="EW8" s="16">
        <v>-2.6909999999999998</v>
      </c>
      <c r="EX8" s="16">
        <v>0.42120000000000002</v>
      </c>
      <c r="EY8" s="16">
        <v>-4.6699999999999998E-2</v>
      </c>
      <c r="EZ8" s="16">
        <v>1.4E-2</v>
      </c>
      <c r="FA8" s="16">
        <v>2.2000000000000001E-3</v>
      </c>
      <c r="FB8" s="16">
        <v>2.7400000000000001E-2</v>
      </c>
      <c r="FC8" s="16">
        <v>-1.0640000000000001</v>
      </c>
      <c r="FD8" s="16">
        <v>-0.44340000000000002</v>
      </c>
      <c r="FE8" s="16">
        <v>-0.66359999999999997</v>
      </c>
      <c r="FF8" s="16">
        <v>0.43309999999999998</v>
      </c>
      <c r="FG8" s="16">
        <v>0.1</v>
      </c>
      <c r="FH8" s="16">
        <v>0.11609999999999999</v>
      </c>
      <c r="FI8" s="16">
        <v>5.1900000000000002E-2</v>
      </c>
      <c r="FJ8" s="16">
        <v>0.19570000000000001</v>
      </c>
      <c r="FK8" s="16">
        <v>-1.67E-2</v>
      </c>
      <c r="FL8" s="16">
        <v>2.3300000000000001E-2</v>
      </c>
      <c r="FM8" s="16">
        <v>9.5999999999999992E-3</v>
      </c>
      <c r="FN8" s="19">
        <v>1E-4</v>
      </c>
      <c r="FO8" s="16">
        <v>0.1111</v>
      </c>
      <c r="FP8" s="16">
        <v>1.018</v>
      </c>
      <c r="FQ8" s="16">
        <v>-0.84609999999999996</v>
      </c>
      <c r="FR8" s="16">
        <v>0.65129999999999999</v>
      </c>
      <c r="FS8" s="16">
        <v>-0.1171</v>
      </c>
      <c r="FT8" s="16">
        <v>-0.46060000000000001</v>
      </c>
      <c r="FU8" s="16">
        <v>-0.49830000000000002</v>
      </c>
      <c r="FV8" s="16">
        <v>6.3200000000000006E-2</v>
      </c>
      <c r="FW8" s="16">
        <v>9.4100000000000003E-2</v>
      </c>
      <c r="FX8" s="19">
        <v>-2.0000000000000001E-4</v>
      </c>
      <c r="FY8" s="16">
        <v>-0.2646</v>
      </c>
      <c r="FZ8" s="16">
        <v>-0.79769999999999996</v>
      </c>
      <c r="GA8" s="16">
        <v>3.6900000000000002E-2</v>
      </c>
      <c r="GB8" s="16">
        <v>-3.2899999999999999E-2</v>
      </c>
      <c r="GC8" s="16">
        <v>-1.4999999999999999E-2</v>
      </c>
      <c r="GD8" s="16">
        <v>-0.1116</v>
      </c>
      <c r="GE8" s="16">
        <v>5.1000000000000004E-3</v>
      </c>
      <c r="GF8" s="16">
        <v>-0.47210000000000002</v>
      </c>
      <c r="GG8" s="16">
        <v>-1.0509999999999999</v>
      </c>
      <c r="GH8" s="16">
        <v>3.7600000000000001E-2</v>
      </c>
      <c r="GI8" s="16">
        <v>8.3000000000000001E-3</v>
      </c>
      <c r="GJ8" s="16">
        <v>0.28050000000000003</v>
      </c>
      <c r="GK8" s="16">
        <v>-0.64249999999999996</v>
      </c>
      <c r="GL8" s="16">
        <v>6.3100000000000003E-2</v>
      </c>
      <c r="GM8" s="16">
        <v>1.111</v>
      </c>
      <c r="GN8" s="16">
        <v>-0.56030000000000002</v>
      </c>
      <c r="GO8" s="16">
        <v>5.0500000000000003E-2</v>
      </c>
      <c r="GP8" s="16">
        <v>-1.9900000000000001E-2</v>
      </c>
      <c r="GQ8" s="16">
        <v>-0.3891</v>
      </c>
      <c r="GR8" s="16">
        <v>-0.35460000000000003</v>
      </c>
      <c r="GS8" s="16">
        <v>-1.24E-2</v>
      </c>
      <c r="GT8" s="16">
        <v>-0.47149999999999997</v>
      </c>
      <c r="GU8" s="16">
        <v>0.16589999999999999</v>
      </c>
      <c r="GV8" s="16">
        <v>8.3999999999999995E-3</v>
      </c>
      <c r="GW8" s="16">
        <v>-0.1074</v>
      </c>
      <c r="GX8" s="16">
        <v>-0.1366</v>
      </c>
      <c r="GY8" s="16">
        <v>1.7600000000000001E-2</v>
      </c>
      <c r="GZ8" s="16">
        <v>-6.8999999999999999E-3</v>
      </c>
      <c r="HA8" s="16">
        <v>-0.95940000000000003</v>
      </c>
      <c r="HB8" s="16">
        <v>-0.44590000000000002</v>
      </c>
      <c r="HC8" s="16">
        <v>-0.48110000000000003</v>
      </c>
      <c r="HD8" s="16">
        <v>-0.24759999999999999</v>
      </c>
      <c r="HE8" s="16">
        <v>-0.64600000000000002</v>
      </c>
      <c r="HF8" s="16">
        <v>0.14799999999999999</v>
      </c>
      <c r="HG8" s="16">
        <v>0.1731</v>
      </c>
      <c r="HH8" s="16">
        <v>-0.33360000000000001</v>
      </c>
      <c r="HI8" s="16">
        <v>-0.29799999999999999</v>
      </c>
      <c r="HJ8" s="16">
        <v>-0.15570000000000001</v>
      </c>
      <c r="HK8" s="16">
        <v>0.13719999999999999</v>
      </c>
      <c r="HL8" s="16">
        <v>-0.20330000000000001</v>
      </c>
      <c r="HM8" s="16">
        <v>-3.657</v>
      </c>
      <c r="HN8" s="16">
        <v>-0.20469999999999999</v>
      </c>
      <c r="HO8" s="16">
        <v>-0.74539999999999995</v>
      </c>
      <c r="HP8" s="16">
        <v>-6.5299999999999997E-2</v>
      </c>
      <c r="HQ8" s="16">
        <v>-1.0960000000000001</v>
      </c>
      <c r="HR8" s="16">
        <v>0.4874</v>
      </c>
      <c r="HS8" s="16">
        <v>-7.7299999999999994E-2</v>
      </c>
      <c r="HT8" s="16">
        <v>-0.1381</v>
      </c>
      <c r="HU8" s="16">
        <v>-0.34960000000000002</v>
      </c>
      <c r="HV8" s="16">
        <v>-0.27839999999999998</v>
      </c>
      <c r="HW8" s="16">
        <v>-1.0509999999999999</v>
      </c>
      <c r="HX8" s="16">
        <v>-0.32450000000000001</v>
      </c>
      <c r="HY8" s="16">
        <v>0.1817</v>
      </c>
      <c r="HZ8" s="16">
        <v>-0.4526</v>
      </c>
      <c r="IA8" s="16">
        <v>0.28189999999999998</v>
      </c>
      <c r="IB8" s="16">
        <v>-1.946</v>
      </c>
      <c r="IC8" s="16">
        <v>9.7199999999999995E-2</v>
      </c>
      <c r="ID8" s="16">
        <v>7.3800000000000004E-2</v>
      </c>
      <c r="IE8" s="16">
        <v>-0.41070000000000001</v>
      </c>
      <c r="IF8" s="16">
        <v>-0.53669999999999995</v>
      </c>
      <c r="IG8" s="16">
        <v>-0.95740000000000003</v>
      </c>
      <c r="IH8" s="16">
        <v>0.49740000000000001</v>
      </c>
      <c r="II8" s="16">
        <v>-0.25600000000000001</v>
      </c>
      <c r="IJ8" s="16">
        <v>4.5400000000000003E-2</v>
      </c>
      <c r="IK8" s="16">
        <v>5.3400000000000003E-2</v>
      </c>
      <c r="IL8" s="16">
        <v>-0.1037</v>
      </c>
      <c r="IM8" s="16">
        <v>-0.1885</v>
      </c>
      <c r="IN8" s="16">
        <v>0.39269999999999999</v>
      </c>
      <c r="IO8" s="16">
        <v>9.5899999999999999E-2</v>
      </c>
      <c r="IP8" s="16">
        <v>2.9399999999999999E-2</v>
      </c>
      <c r="IQ8" s="16">
        <v>-1.2999999999999999E-2</v>
      </c>
      <c r="IR8" s="16">
        <v>3.2199999999999999E-2</v>
      </c>
      <c r="IS8" s="16">
        <v>-4.53E-2</v>
      </c>
      <c r="IT8" s="16">
        <v>5.7599999999999998E-2</v>
      </c>
      <c r="IU8" s="16">
        <v>0.44840000000000002</v>
      </c>
      <c r="IV8" s="16">
        <v>7.8299999999999995E-2</v>
      </c>
      <c r="IW8" s="16">
        <v>0.39329999999999998</v>
      </c>
      <c r="IX8" s="16">
        <v>-0.40139999999999998</v>
      </c>
      <c r="IY8" s="16">
        <v>-0.47049999999999997</v>
      </c>
      <c r="IZ8" s="16">
        <v>-3.847</v>
      </c>
      <c r="JA8" s="16">
        <v>-8.3599999999999994E-2</v>
      </c>
      <c r="JB8" s="16">
        <v>0.1042</v>
      </c>
      <c r="JC8" s="16">
        <v>-0.58179999999999998</v>
      </c>
      <c r="JD8" s="16">
        <v>-1.052</v>
      </c>
      <c r="JE8" s="16">
        <v>-3.754</v>
      </c>
      <c r="JF8" s="16">
        <v>-0.26840000000000003</v>
      </c>
      <c r="JG8" s="16">
        <v>-0.30640000000000001</v>
      </c>
      <c r="JH8" s="16">
        <v>0.15229999999999999</v>
      </c>
      <c r="JI8" s="16">
        <v>-5.5E-2</v>
      </c>
      <c r="JJ8" s="16">
        <v>-0.23150000000000001</v>
      </c>
      <c r="JK8" s="16">
        <v>-0.15959999999999999</v>
      </c>
      <c r="JL8" s="16">
        <v>0.44850000000000001</v>
      </c>
      <c r="JM8" s="16">
        <v>-0.4592</v>
      </c>
      <c r="JN8" s="16">
        <v>-0.32769999999999999</v>
      </c>
      <c r="JO8" s="16">
        <v>-0.90200000000000002</v>
      </c>
      <c r="JP8" s="16">
        <v>-5.2400000000000002E-2</v>
      </c>
      <c r="JQ8" s="16">
        <v>-4.1000000000000003E-3</v>
      </c>
      <c r="JR8" s="16">
        <v>-4.2500000000000003E-2</v>
      </c>
      <c r="JS8" s="16">
        <v>-2.5999999999999999E-2</v>
      </c>
      <c r="JT8" s="16">
        <v>0.10920000000000001</v>
      </c>
      <c r="JU8" s="16">
        <v>-1.2500000000000001E-2</v>
      </c>
      <c r="JV8" s="16">
        <v>0.37769999999999998</v>
      </c>
      <c r="JW8" s="16">
        <v>0.24049999999999999</v>
      </c>
      <c r="JX8" s="16">
        <v>-4.7000000000000002E-3</v>
      </c>
      <c r="JY8" s="16">
        <v>-1.9300000000000001E-2</v>
      </c>
      <c r="JZ8" s="16">
        <v>-2.8899999999999999E-2</v>
      </c>
      <c r="KA8" s="19">
        <v>4.0000000000000002E-4</v>
      </c>
      <c r="KB8" s="16">
        <v>1.1000000000000001E-3</v>
      </c>
      <c r="KC8" s="16">
        <v>-1.46E-2</v>
      </c>
      <c r="KD8" s="16">
        <v>-2.8899999999999999E-2</v>
      </c>
      <c r="KE8" s="16">
        <v>-0.75349999999999995</v>
      </c>
      <c r="KF8" s="16">
        <v>7.0000000000000001E-3</v>
      </c>
      <c r="KG8" s="16">
        <v>0.30890000000000001</v>
      </c>
      <c r="KH8" s="16">
        <v>-2.6800000000000001E-2</v>
      </c>
      <c r="KI8" s="16">
        <v>-7.7499999999999999E-2</v>
      </c>
      <c r="KJ8" s="16">
        <v>0.42180000000000001</v>
      </c>
      <c r="KK8" s="16">
        <v>-5.0799999999999998E-2</v>
      </c>
      <c r="KL8" s="16">
        <v>-3.1800000000000002E-2</v>
      </c>
      <c r="KM8" s="16">
        <v>-2.5600000000000001E-2</v>
      </c>
      <c r="KN8" s="16">
        <v>0.41189999999999999</v>
      </c>
      <c r="KO8" s="16">
        <v>-5.2299999999999999E-2</v>
      </c>
      <c r="KP8" s="16">
        <v>-2.3780000000000001</v>
      </c>
      <c r="KQ8" s="16">
        <v>-0.1118</v>
      </c>
      <c r="KR8" s="16">
        <v>0.48880000000000001</v>
      </c>
      <c r="KS8" s="16">
        <v>-4.4900000000000002E-2</v>
      </c>
      <c r="KT8" s="16">
        <v>-3.0800000000000001E-2</v>
      </c>
      <c r="KU8" s="16">
        <v>-4.2000000000000003E-2</v>
      </c>
      <c r="KV8" s="16">
        <v>-1.0309999999999999</v>
      </c>
      <c r="KW8" s="16">
        <v>-5.8799999999999998E-2</v>
      </c>
      <c r="KX8" s="16">
        <v>-0.15540000000000001</v>
      </c>
      <c r="KY8" s="16">
        <v>-6.4500000000000002E-2</v>
      </c>
      <c r="KZ8" s="16">
        <v>-3.95E-2</v>
      </c>
      <c r="LA8" s="16">
        <v>-2.58E-2</v>
      </c>
      <c r="LB8" s="16">
        <v>-0.54410000000000003</v>
      </c>
      <c r="LC8" s="16">
        <v>-3.7999999999999999E-2</v>
      </c>
      <c r="LD8" s="16">
        <v>-1.3599999999999999E-2</v>
      </c>
      <c r="LE8" s="16">
        <v>-0.4027</v>
      </c>
      <c r="LF8" s="16">
        <v>0.33560000000000001</v>
      </c>
      <c r="LG8" s="16">
        <v>0.38190000000000002</v>
      </c>
      <c r="LH8" s="16">
        <v>0.16309999999999999</v>
      </c>
      <c r="LI8" s="16">
        <v>0.10680000000000001</v>
      </c>
      <c r="LJ8" s="16">
        <v>2.1600000000000001E-2</v>
      </c>
      <c r="LK8" s="16">
        <v>-7.7999999999999996E-3</v>
      </c>
      <c r="LL8" s="16">
        <v>-0.1394</v>
      </c>
      <c r="LM8" s="16">
        <v>-0.43080000000000002</v>
      </c>
      <c r="LN8" s="16">
        <v>-8.0399999999999999E-2</v>
      </c>
      <c r="LO8" s="16">
        <v>-0.621</v>
      </c>
      <c r="LP8" s="16">
        <v>-0.75490000000000002</v>
      </c>
      <c r="LQ8" s="16">
        <v>0.36620000000000003</v>
      </c>
      <c r="LR8" s="16">
        <v>-8.2100000000000006E-2</v>
      </c>
      <c r="LS8" s="16">
        <v>-0.42770000000000002</v>
      </c>
      <c r="LT8" s="16">
        <v>0.34749999999999998</v>
      </c>
      <c r="LU8" s="16">
        <v>0.16869999999999999</v>
      </c>
      <c r="LV8" s="16">
        <v>-0.32019999999999998</v>
      </c>
      <c r="LW8" s="16">
        <v>0.21440000000000001</v>
      </c>
      <c r="LX8" s="16">
        <v>2.63E-2</v>
      </c>
      <c r="LY8" s="16">
        <v>-0.89470000000000005</v>
      </c>
      <c r="LZ8" s="16">
        <v>-0.78249999999999997</v>
      </c>
      <c r="MA8" s="16">
        <v>-1.9199999999999998E-2</v>
      </c>
      <c r="MB8" s="16">
        <v>-0.86990000000000001</v>
      </c>
      <c r="MC8" s="16">
        <v>3.7900000000000003E-2</v>
      </c>
      <c r="MD8" s="16">
        <v>-0.21490000000000001</v>
      </c>
      <c r="ME8" s="16">
        <v>-0.94710000000000005</v>
      </c>
      <c r="MF8" s="16">
        <v>-0.7661</v>
      </c>
      <c r="MG8" s="16">
        <v>-0.2321</v>
      </c>
      <c r="MH8" s="16">
        <v>1.77E-2</v>
      </c>
      <c r="MI8" s="16">
        <v>-3.6499999999999998E-2</v>
      </c>
      <c r="MJ8" s="16">
        <v>-1.29E-2</v>
      </c>
      <c r="MK8" s="16">
        <v>-0.6966</v>
      </c>
      <c r="ML8" s="16">
        <v>9.7699999999999995E-2</v>
      </c>
      <c r="MM8" s="16">
        <v>-0.14319999999999999</v>
      </c>
      <c r="MN8" s="16">
        <v>-0.96709999999999996</v>
      </c>
      <c r="MO8" s="16">
        <v>-0.1305</v>
      </c>
      <c r="MP8" s="16">
        <v>-0.68640000000000001</v>
      </c>
      <c r="MQ8" s="16">
        <v>-0.46060000000000001</v>
      </c>
      <c r="MR8" s="16">
        <v>-0.40899999999999997</v>
      </c>
      <c r="MS8" s="16">
        <v>-0.18870000000000001</v>
      </c>
      <c r="MT8" s="16">
        <v>6.5500000000000003E-2</v>
      </c>
      <c r="MU8" s="16">
        <v>-8.2000000000000007E-3</v>
      </c>
      <c r="MV8" s="16">
        <v>0.1303</v>
      </c>
      <c r="MW8" s="16">
        <v>-0.40110000000000001</v>
      </c>
      <c r="MX8" s="16">
        <v>0.29239999999999999</v>
      </c>
      <c r="MY8" s="16">
        <v>-1.0660000000000001</v>
      </c>
      <c r="MZ8" s="16">
        <v>-0.60750000000000004</v>
      </c>
      <c r="NA8" s="16">
        <v>-0.67869999999999997</v>
      </c>
      <c r="NB8" s="16">
        <v>-3.6499999999999998E-2</v>
      </c>
      <c r="NC8" s="16">
        <v>-3.4700000000000002E-2</v>
      </c>
      <c r="ND8" s="16">
        <v>-0.63490000000000002</v>
      </c>
      <c r="NE8" s="16">
        <v>-0.34310000000000002</v>
      </c>
      <c r="NF8" s="16">
        <v>-3.3799999999999997E-2</v>
      </c>
      <c r="NG8" s="16">
        <v>5.4999999999999997E-3</v>
      </c>
      <c r="NH8" s="16">
        <v>-5.2299999999999999E-2</v>
      </c>
      <c r="NI8" s="16">
        <v>-0.73160000000000003</v>
      </c>
      <c r="NJ8" s="16">
        <v>0.1031</v>
      </c>
      <c r="NK8" s="16">
        <v>-0.87639999999999996</v>
      </c>
      <c r="NL8" s="16">
        <v>-2.1499999999999998E-2</v>
      </c>
      <c r="NM8" s="16">
        <v>-4.9000000000000002E-2</v>
      </c>
      <c r="NN8" s="16">
        <v>5.1799999999999999E-2</v>
      </c>
      <c r="NO8" s="16">
        <v>-0.37240000000000001</v>
      </c>
      <c r="NP8" s="16">
        <v>-0.57069999999999999</v>
      </c>
      <c r="NQ8" s="16">
        <v>-0.89370000000000005</v>
      </c>
      <c r="NR8" s="16">
        <v>9.6100000000000005E-2</v>
      </c>
      <c r="NS8" s="19">
        <v>-6.9999999999999999E-4</v>
      </c>
      <c r="NT8" s="16">
        <v>-0.8881</v>
      </c>
      <c r="NU8" s="16">
        <v>6.1600000000000002E-2</v>
      </c>
      <c r="NV8" s="16">
        <v>-1.208</v>
      </c>
      <c r="NW8" s="16">
        <v>-3.9119999999999999</v>
      </c>
      <c r="NX8" s="16">
        <v>-0.4259</v>
      </c>
      <c r="NY8" s="16">
        <v>-1.1080000000000001</v>
      </c>
      <c r="NZ8" s="16">
        <v>0.1479</v>
      </c>
      <c r="OA8" s="16">
        <v>-4.2599999999999999E-2</v>
      </c>
      <c r="OB8" s="16">
        <v>5.4199999999999998E-2</v>
      </c>
      <c r="OC8" s="16">
        <v>1.2500000000000001E-2</v>
      </c>
      <c r="OD8" s="16">
        <v>-1.002</v>
      </c>
      <c r="OE8" s="16">
        <v>5.1999999999999998E-2</v>
      </c>
      <c r="OF8" s="16">
        <v>-5.4669999999999996</v>
      </c>
      <c r="OG8" s="16">
        <v>-0.69630000000000003</v>
      </c>
      <c r="OH8" s="16">
        <v>-0.40479999999999999</v>
      </c>
      <c r="OI8" s="16">
        <v>-0.2918</v>
      </c>
      <c r="OJ8" s="16">
        <v>2.2800000000000001E-2</v>
      </c>
      <c r="OK8" s="16">
        <v>-0.75109999999999999</v>
      </c>
      <c r="OL8" s="16">
        <v>-0.45950000000000002</v>
      </c>
      <c r="OM8" s="16">
        <v>-0.46989999999999998</v>
      </c>
      <c r="ON8" s="16">
        <v>-0.25850000000000001</v>
      </c>
      <c r="OO8" s="16">
        <v>7.4099999999999999E-2</v>
      </c>
      <c r="OP8" s="16">
        <v>-0.84770000000000001</v>
      </c>
      <c r="OQ8" s="16">
        <v>-9.7999999999999997E-3</v>
      </c>
      <c r="OR8" s="16">
        <v>-3.6619999999999999</v>
      </c>
      <c r="OS8" s="16">
        <v>-0.68889999999999996</v>
      </c>
      <c r="OT8" s="16">
        <v>-0.1124</v>
      </c>
      <c r="OU8" s="16">
        <v>-0.91949999999999998</v>
      </c>
      <c r="OV8" s="16">
        <v>6.9900000000000004E-2</v>
      </c>
      <c r="OW8" s="16">
        <v>-0.66100000000000003</v>
      </c>
      <c r="OX8" s="16">
        <v>7.6E-3</v>
      </c>
      <c r="OY8" s="16">
        <v>-1.042</v>
      </c>
      <c r="OZ8" s="16">
        <v>-0.77700000000000002</v>
      </c>
      <c r="PA8" s="16">
        <v>0.34560000000000002</v>
      </c>
      <c r="PB8" s="16">
        <v>0.12690000000000001</v>
      </c>
      <c r="PC8" s="16">
        <v>-0.3019</v>
      </c>
      <c r="PD8" s="16">
        <v>0.02</v>
      </c>
      <c r="PE8" s="16">
        <v>-1.095</v>
      </c>
      <c r="PF8" s="16">
        <v>7.6799999999999993E-2</v>
      </c>
      <c r="PG8" s="16">
        <v>-0.68589999999999995</v>
      </c>
      <c r="PH8" s="16">
        <v>0.12870000000000001</v>
      </c>
      <c r="PI8" s="16">
        <v>4.8999999999999998E-3</v>
      </c>
      <c r="PJ8" s="16">
        <v>0.1179</v>
      </c>
      <c r="PK8" s="16">
        <v>-3.0999999999999999E-3</v>
      </c>
      <c r="PL8" s="16">
        <v>-0.11749999999999999</v>
      </c>
      <c r="PM8" s="16">
        <v>-1.054</v>
      </c>
      <c r="PN8" s="16">
        <v>0.1173</v>
      </c>
      <c r="PO8" s="16">
        <v>-0.1075</v>
      </c>
      <c r="PP8" s="16">
        <v>-0.21640000000000001</v>
      </c>
      <c r="PQ8" s="16">
        <v>0.25309999999999999</v>
      </c>
      <c r="PR8" s="16">
        <v>2.2000000000000001E-3</v>
      </c>
      <c r="PS8" s="16">
        <v>1.5699999999999999E-2</v>
      </c>
      <c r="PT8" s="16">
        <v>7.4399999999999994E-2</v>
      </c>
      <c r="PU8" s="16">
        <v>0.37209999999999999</v>
      </c>
      <c r="PV8" s="16">
        <v>0.21379999999999999</v>
      </c>
      <c r="PW8" s="16">
        <v>8.8900000000000007E-2</v>
      </c>
      <c r="PX8" s="16">
        <v>-6.8199999999999997E-2</v>
      </c>
      <c r="PY8" s="16">
        <v>-0.11990000000000001</v>
      </c>
      <c r="PZ8" s="16">
        <v>0.3453</v>
      </c>
      <c r="QA8" s="16">
        <v>0.13850000000000001</v>
      </c>
      <c r="QB8" s="16">
        <v>0.16689999999999999</v>
      </c>
      <c r="QC8" s="16">
        <v>0.1789</v>
      </c>
      <c r="QD8" s="16">
        <v>-0.49819999999999998</v>
      </c>
      <c r="QE8" s="16">
        <v>-0.46479999999999999</v>
      </c>
      <c r="QF8" s="16">
        <v>-0.94840000000000002</v>
      </c>
      <c r="QG8" s="16">
        <v>0.47549999999999998</v>
      </c>
      <c r="QH8" s="16">
        <v>8.3099999999999993E-2</v>
      </c>
      <c r="QI8" s="16">
        <v>-0.60699999999999998</v>
      </c>
      <c r="QJ8" s="16">
        <v>-0.7661</v>
      </c>
      <c r="QK8" s="16">
        <v>-1.153</v>
      </c>
      <c r="QL8" s="16">
        <v>6.3E-2</v>
      </c>
      <c r="QM8" s="16">
        <v>-0.33739999999999998</v>
      </c>
      <c r="QN8" s="16">
        <v>-0.43630000000000002</v>
      </c>
      <c r="QO8" s="16">
        <v>-0.34760000000000002</v>
      </c>
      <c r="QP8" s="16">
        <v>0.69810000000000005</v>
      </c>
      <c r="QQ8" s="16">
        <v>0.18160000000000001</v>
      </c>
      <c r="QR8" s="16">
        <v>-0.34060000000000001</v>
      </c>
      <c r="QS8" s="16">
        <v>3.8199999999999998E-2</v>
      </c>
      <c r="QT8" s="16">
        <v>3.2199999999999999E-2</v>
      </c>
      <c r="QU8" s="16">
        <v>-4.0500000000000001E-2</v>
      </c>
      <c r="QV8" s="16">
        <v>-5.6399999999999999E-2</v>
      </c>
      <c r="QW8" s="16">
        <v>-0.17749999999999999</v>
      </c>
      <c r="QX8" s="16">
        <v>-1.8260000000000001</v>
      </c>
      <c r="QY8" s="16">
        <v>-0.66190000000000004</v>
      </c>
      <c r="QZ8" s="16">
        <v>-0.37819999999999998</v>
      </c>
      <c r="RA8" s="16">
        <v>-1.3299999999999999E-2</v>
      </c>
      <c r="RB8" s="16">
        <v>0.2414</v>
      </c>
      <c r="RC8" s="16">
        <v>-9.6299999999999997E-2</v>
      </c>
      <c r="RD8" s="16">
        <v>-6.0499999999999998E-2</v>
      </c>
      <c r="RE8" s="16">
        <v>-0.32450000000000001</v>
      </c>
      <c r="RF8" s="16">
        <v>-9.7000000000000003E-2</v>
      </c>
      <c r="RG8" s="16">
        <v>-0.11890000000000001</v>
      </c>
      <c r="RH8" s="16">
        <v>-0.42059999999999997</v>
      </c>
      <c r="RI8" s="16">
        <v>1.3899999999999999E-2</v>
      </c>
      <c r="RJ8" s="16">
        <v>0.26019999999999999</v>
      </c>
      <c r="RK8" s="16">
        <v>-5.0200000000000002E-2</v>
      </c>
      <c r="RL8" s="16">
        <v>-0.1711</v>
      </c>
      <c r="RM8" s="16">
        <v>2.0400000000000001E-2</v>
      </c>
      <c r="RN8" s="16">
        <v>-1.0840000000000001</v>
      </c>
      <c r="RO8" s="16">
        <v>0.3039</v>
      </c>
      <c r="RP8" s="16">
        <v>-0.79430000000000001</v>
      </c>
      <c r="RQ8" s="16">
        <v>0.1077</v>
      </c>
      <c r="RR8" s="16">
        <v>-0.37659999999999999</v>
      </c>
      <c r="RS8" s="16">
        <v>-0.1046</v>
      </c>
      <c r="RT8" s="16">
        <v>0.71360000000000001</v>
      </c>
      <c r="RU8" s="16">
        <v>1.4390000000000001</v>
      </c>
      <c r="RV8" s="16">
        <v>-3.9</v>
      </c>
      <c r="RW8" s="16">
        <v>-0.39660000000000001</v>
      </c>
      <c r="RX8" s="16">
        <v>-1.5699999999999999E-2</v>
      </c>
      <c r="RY8" s="16">
        <v>3.39E-2</v>
      </c>
      <c r="RZ8" s="16">
        <v>-1.069</v>
      </c>
      <c r="SA8" s="16">
        <v>-0.96140000000000003</v>
      </c>
      <c r="SB8" s="16">
        <v>-0.64700000000000002</v>
      </c>
      <c r="SC8" s="16">
        <v>-8.2299999999999998E-2</v>
      </c>
      <c r="SD8" s="16">
        <v>-0.60660000000000003</v>
      </c>
      <c r="SE8" s="16">
        <v>-4.82E-2</v>
      </c>
      <c r="SF8" s="16">
        <v>1.6500000000000001E-2</v>
      </c>
      <c r="SG8" s="16">
        <v>-7.5600000000000001E-2</v>
      </c>
      <c r="SH8" s="16">
        <v>0.2379</v>
      </c>
      <c r="SI8" s="16">
        <v>4.99E-2</v>
      </c>
      <c r="SJ8" s="16">
        <v>2.8999999999999998E-3</v>
      </c>
      <c r="SK8" s="16">
        <v>-0.53539999999999999</v>
      </c>
      <c r="SL8" s="16">
        <v>2.1100000000000001E-2</v>
      </c>
      <c r="SM8" s="16">
        <v>3.04E-2</v>
      </c>
      <c r="SN8" s="16">
        <v>1.6E-2</v>
      </c>
      <c r="SO8" s="16">
        <v>-8.48E-2</v>
      </c>
      <c r="SP8" s="16">
        <v>-0.44330000000000003</v>
      </c>
      <c r="SQ8" s="16">
        <v>0.11269999999999999</v>
      </c>
      <c r="SR8" s="16">
        <v>-1.7399999999999999E-2</v>
      </c>
      <c r="SS8" s="16">
        <v>4.41E-2</v>
      </c>
      <c r="ST8" s="16">
        <v>-5.7500000000000002E-2</v>
      </c>
      <c r="SU8" s="16">
        <v>7.0499999999999993E-2</v>
      </c>
      <c r="SV8" s="16">
        <v>1.2500000000000001E-2</v>
      </c>
      <c r="SW8" s="16">
        <v>-0.115</v>
      </c>
      <c r="SX8" s="16">
        <v>-0.76570000000000005</v>
      </c>
      <c r="SY8" s="16">
        <v>1.83E-2</v>
      </c>
      <c r="SZ8" s="16">
        <v>-0.42680000000000001</v>
      </c>
      <c r="TA8" s="16">
        <v>0.2349</v>
      </c>
      <c r="TB8" s="16">
        <v>-7.46E-2</v>
      </c>
      <c r="TC8" s="16">
        <v>0.17879999999999999</v>
      </c>
      <c r="TD8" s="16">
        <v>-0.184</v>
      </c>
      <c r="TE8" s="16">
        <v>-0.57240000000000002</v>
      </c>
      <c r="TF8" s="16">
        <v>-2.6700000000000002E-2</v>
      </c>
      <c r="TG8" s="16">
        <v>4.7100000000000003E-2</v>
      </c>
      <c r="TH8" s="16">
        <v>3.0200000000000001E-2</v>
      </c>
      <c r="TI8" s="16">
        <v>-0.35360000000000003</v>
      </c>
      <c r="TJ8" s="16">
        <v>-1.0649999999999999</v>
      </c>
      <c r="TK8" s="16">
        <v>-0.83879999999999999</v>
      </c>
      <c r="TL8" s="16">
        <v>-0.1241</v>
      </c>
      <c r="TM8" s="16">
        <v>-0.92749999999999999</v>
      </c>
      <c r="TN8" s="16">
        <v>-3.319</v>
      </c>
      <c r="TO8" s="16">
        <v>0.2054</v>
      </c>
      <c r="TP8" s="16">
        <v>3.6999999999999998E-2</v>
      </c>
      <c r="TQ8" s="16">
        <v>-8.6E-3</v>
      </c>
      <c r="TR8" s="16">
        <v>8.5400000000000004E-2</v>
      </c>
      <c r="TS8" s="16">
        <v>1.61E-2</v>
      </c>
      <c r="TT8" s="16">
        <v>9.7100000000000006E-2</v>
      </c>
      <c r="TU8" s="16">
        <v>-0.96130000000000004</v>
      </c>
      <c r="TV8" s="16">
        <v>-0.2959</v>
      </c>
      <c r="TW8" s="16">
        <v>-0.69589999999999996</v>
      </c>
      <c r="TX8" s="16">
        <v>-0.45079999999999998</v>
      </c>
      <c r="TY8" s="16">
        <v>2.0799999999999999E-2</v>
      </c>
      <c r="TZ8" s="16">
        <v>-0.58989999999999998</v>
      </c>
      <c r="UA8" s="16">
        <v>0.46929999999999999</v>
      </c>
      <c r="UB8" s="16">
        <v>4.3900000000000002E-2</v>
      </c>
      <c r="UC8" s="16">
        <v>0.21659999999999999</v>
      </c>
      <c r="UD8" s="16">
        <v>-3.4430000000000001</v>
      </c>
      <c r="UE8" s="16">
        <v>-3.7199999999999997E-2</v>
      </c>
      <c r="UF8" s="16">
        <v>-0.2477</v>
      </c>
      <c r="UG8" s="16">
        <v>0.35099999999999998</v>
      </c>
      <c r="UH8" s="16">
        <v>-0.3947</v>
      </c>
      <c r="UI8" s="16">
        <v>0.67579999999999996</v>
      </c>
      <c r="UJ8" s="16">
        <v>0.1249</v>
      </c>
      <c r="UK8" s="16">
        <v>-0.7208</v>
      </c>
      <c r="UL8" s="16">
        <v>-5.5899999999999998E-2</v>
      </c>
      <c r="UM8" s="16">
        <v>-0.47070000000000001</v>
      </c>
      <c r="UN8" s="16">
        <v>5.4600000000000003E-2</v>
      </c>
      <c r="UO8" s="16">
        <v>-0.2631</v>
      </c>
      <c r="UP8" s="16">
        <v>-0.28399999999999997</v>
      </c>
      <c r="UQ8" s="16">
        <v>-0.80900000000000005</v>
      </c>
      <c r="UR8" s="16">
        <v>-0.80269999999999997</v>
      </c>
      <c r="US8" s="16">
        <v>-1.8E-3</v>
      </c>
      <c r="UT8" s="16">
        <v>-0.35360000000000003</v>
      </c>
      <c r="UU8" s="16">
        <v>-0.2223</v>
      </c>
      <c r="UV8" s="16">
        <v>-4.4600000000000001E-2</v>
      </c>
      <c r="UW8" s="16">
        <v>2.7400000000000001E-2</v>
      </c>
      <c r="UX8" s="16">
        <v>-0.49890000000000001</v>
      </c>
      <c r="UY8" s="16">
        <v>0.3533</v>
      </c>
      <c r="UZ8" s="16">
        <v>0.33050000000000002</v>
      </c>
      <c r="VA8" s="16">
        <v>0.2059</v>
      </c>
      <c r="VB8" s="16">
        <v>-0.27350000000000002</v>
      </c>
      <c r="VC8" s="16">
        <v>-1.2230000000000001</v>
      </c>
      <c r="VD8" s="16">
        <v>-0.22070000000000001</v>
      </c>
      <c r="VE8" s="16">
        <v>-0.99470000000000003</v>
      </c>
      <c r="VF8" s="16">
        <v>-0.1293</v>
      </c>
      <c r="VG8" s="16">
        <v>-4.6100000000000002E-2</v>
      </c>
      <c r="VH8" s="16">
        <v>0.2142</v>
      </c>
      <c r="VI8" s="16">
        <v>-0.29770000000000002</v>
      </c>
      <c r="VJ8" s="16">
        <v>-0.3372</v>
      </c>
      <c r="VK8" s="16">
        <v>0.1431</v>
      </c>
      <c r="VL8" s="16">
        <v>-9.3299999999999994E-2</v>
      </c>
      <c r="VM8" s="16">
        <v>2.2000000000000001E-3</v>
      </c>
      <c r="VN8" s="16">
        <v>-0.55769999999999997</v>
      </c>
      <c r="VO8" s="16">
        <v>-3.2199999999999999E-2</v>
      </c>
      <c r="VP8" s="16">
        <v>0.41399999999999998</v>
      </c>
      <c r="VQ8" s="16">
        <v>3.1E-2</v>
      </c>
      <c r="VR8" s="16">
        <v>-0.32590000000000002</v>
      </c>
      <c r="VS8" s="16">
        <v>-0.56120000000000003</v>
      </c>
      <c r="VT8" s="16">
        <v>4.36E-2</v>
      </c>
      <c r="VU8" s="16">
        <v>-6.7199999999999996E-2</v>
      </c>
      <c r="VV8" s="16">
        <v>0.7782</v>
      </c>
      <c r="VW8" s="16">
        <v>-0.6835</v>
      </c>
      <c r="VX8" s="16">
        <v>0.18340000000000001</v>
      </c>
      <c r="VY8" s="16">
        <v>0.46839999999999998</v>
      </c>
      <c r="VZ8" s="16">
        <v>-2.1100000000000001E-2</v>
      </c>
      <c r="WA8" s="16">
        <v>-0.7</v>
      </c>
      <c r="WB8" s="16">
        <v>-0.75800000000000001</v>
      </c>
      <c r="WC8" s="16">
        <v>0.1736</v>
      </c>
      <c r="WD8" s="16">
        <v>0.27310000000000001</v>
      </c>
      <c r="WE8" s="16">
        <v>-0.24249999999999999</v>
      </c>
      <c r="WF8" s="16">
        <v>-0.55359999999999998</v>
      </c>
      <c r="WG8" s="16">
        <v>-0.49530000000000002</v>
      </c>
      <c r="WH8" s="16">
        <v>6.8000000000000005E-2</v>
      </c>
      <c r="WI8" s="16">
        <v>-9.5100000000000004E-2</v>
      </c>
      <c r="WJ8" s="16">
        <v>-0.81379999999999997</v>
      </c>
      <c r="WK8" s="16">
        <v>-0.3609</v>
      </c>
      <c r="WL8" s="16">
        <v>-0.90649999999999997</v>
      </c>
      <c r="WM8" s="16">
        <v>6.3E-3</v>
      </c>
      <c r="WN8" s="16">
        <v>-0.93969999999999998</v>
      </c>
      <c r="WO8" s="16">
        <v>-0.45639999999999997</v>
      </c>
      <c r="WP8" s="16">
        <v>0.2964</v>
      </c>
      <c r="WQ8" s="16">
        <v>-0.2006</v>
      </c>
      <c r="WR8" s="16">
        <v>-0.89629999999999999</v>
      </c>
      <c r="WS8" s="16">
        <v>-0.99550000000000005</v>
      </c>
      <c r="WT8" s="16">
        <v>1.4E-3</v>
      </c>
      <c r="WU8" s="16">
        <v>-0.1918</v>
      </c>
      <c r="WV8" s="16">
        <v>-0.26829999999999998</v>
      </c>
      <c r="WW8" s="16">
        <v>1.0200000000000001E-2</v>
      </c>
      <c r="WX8" s="16">
        <v>-0.1235</v>
      </c>
      <c r="WY8" s="16">
        <v>0.23180000000000001</v>
      </c>
      <c r="WZ8" s="16">
        <v>-4.4029999999999996</v>
      </c>
      <c r="XA8" s="16">
        <v>-4.6699999999999998E-2</v>
      </c>
      <c r="XB8" s="16">
        <v>-5.1499999999999997E-2</v>
      </c>
      <c r="XC8" s="16">
        <v>0.33</v>
      </c>
      <c r="XD8" s="16">
        <v>-0.47170000000000001</v>
      </c>
      <c r="XE8" s="16">
        <v>8.6900000000000005E-2</v>
      </c>
      <c r="XF8" s="16">
        <v>-0.28710000000000002</v>
      </c>
      <c r="XG8" s="16">
        <v>-1.288</v>
      </c>
      <c r="XH8" s="16">
        <v>-1.0109999999999999</v>
      </c>
      <c r="XI8" s="16">
        <v>-0.55549999999999999</v>
      </c>
      <c r="XJ8" s="16">
        <v>4.07E-2</v>
      </c>
      <c r="XK8" s="16">
        <v>0.29249999999999998</v>
      </c>
      <c r="XL8" s="16">
        <v>-0.63619999999999999</v>
      </c>
      <c r="XM8" s="16">
        <v>-0.55120000000000002</v>
      </c>
      <c r="XN8" s="16">
        <v>0.17860000000000001</v>
      </c>
      <c r="XO8" s="16">
        <v>-0.76829999999999998</v>
      </c>
      <c r="XP8" s="16">
        <v>-0.36770000000000003</v>
      </c>
      <c r="XQ8" s="16">
        <v>1.2200000000000001E-2</v>
      </c>
      <c r="XR8" s="16">
        <v>-0.56679999999999997</v>
      </c>
      <c r="XS8" s="16">
        <v>-0.34870000000000001</v>
      </c>
      <c r="XT8" s="16">
        <v>0.375</v>
      </c>
      <c r="XU8" s="16">
        <v>-9.3899999999999997E-2</v>
      </c>
      <c r="XV8" s="16">
        <v>1.0680000000000001</v>
      </c>
      <c r="XW8" s="16">
        <v>-6.0400000000000002E-2</v>
      </c>
      <c r="XX8" s="16">
        <v>-0.44879999999999998</v>
      </c>
      <c r="XY8" s="16">
        <v>-4.1300000000000003E-2</v>
      </c>
      <c r="XZ8" s="16">
        <v>-1.008</v>
      </c>
      <c r="YA8" s="16">
        <v>-9.6199999999999994E-2</v>
      </c>
      <c r="YB8" s="16">
        <v>-0.95209999999999995</v>
      </c>
      <c r="YC8" s="16">
        <v>-0.68789999999999996</v>
      </c>
      <c r="YD8" s="16">
        <v>-0.1181</v>
      </c>
      <c r="YE8" s="16">
        <v>-3.8600000000000002E-2</v>
      </c>
      <c r="YF8" s="16">
        <v>-0.18609999999999999</v>
      </c>
      <c r="YG8" s="16">
        <v>9.4E-2</v>
      </c>
      <c r="YH8" s="16">
        <v>-7.2999999999999995E-2</v>
      </c>
      <c r="YI8" s="16">
        <v>-0.2089</v>
      </c>
      <c r="YJ8" s="16">
        <v>-0.2054</v>
      </c>
      <c r="YK8" s="16">
        <v>-0.97089999999999999</v>
      </c>
      <c r="YL8" s="16">
        <v>-0.2903</v>
      </c>
      <c r="YM8" s="16">
        <v>-1.03E-2</v>
      </c>
      <c r="YN8" s="16">
        <v>2.0199999999999999E-2</v>
      </c>
      <c r="YO8" s="16">
        <v>-3.3999999999999998E-3</v>
      </c>
      <c r="YP8" s="16">
        <v>1.3899999999999999E-2</v>
      </c>
      <c r="YQ8" s="16">
        <v>2.6599999999999999E-2</v>
      </c>
      <c r="YR8" s="16">
        <v>-7.3000000000000001E-3</v>
      </c>
      <c r="YS8" s="16">
        <v>-2.4199999999999999E-2</v>
      </c>
      <c r="YT8" s="16">
        <v>-0.57299999999999995</v>
      </c>
      <c r="YU8" s="16">
        <v>0.26979999999999998</v>
      </c>
      <c r="YV8" s="16">
        <v>-0.10340000000000001</v>
      </c>
      <c r="YW8" s="16">
        <v>-0.35470000000000002</v>
      </c>
      <c r="YX8" s="16">
        <v>-0.70279999999999998</v>
      </c>
      <c r="YY8" s="16">
        <v>-0.4325</v>
      </c>
      <c r="YZ8" s="16">
        <v>-0.73250000000000004</v>
      </c>
      <c r="ZA8" s="16">
        <v>-0.67100000000000004</v>
      </c>
      <c r="ZB8" s="16">
        <v>7.85E-2</v>
      </c>
      <c r="ZC8" s="16">
        <v>0.10489999999999999</v>
      </c>
      <c r="ZD8" s="16">
        <v>0.24329999999999999</v>
      </c>
      <c r="ZE8" s="16">
        <v>8.6999999999999994E-3</v>
      </c>
      <c r="ZF8" s="16">
        <v>-1.004</v>
      </c>
      <c r="ZG8" s="16">
        <v>-0.13689999999999999</v>
      </c>
      <c r="ZH8" s="16">
        <v>-0.45019999999999999</v>
      </c>
      <c r="ZI8" s="16">
        <v>-0.2737</v>
      </c>
      <c r="ZJ8" s="16">
        <v>-0.4803</v>
      </c>
      <c r="ZK8" s="16">
        <v>-4.82E-2</v>
      </c>
      <c r="ZL8" s="16">
        <v>-0.94299999999999995</v>
      </c>
      <c r="ZM8" s="16">
        <v>-0.93279999999999996</v>
      </c>
      <c r="ZN8" s="16">
        <v>-0.31409999999999999</v>
      </c>
      <c r="ZO8" s="16">
        <v>6.6900000000000001E-2</v>
      </c>
      <c r="ZP8" s="16">
        <v>0.16120000000000001</v>
      </c>
      <c r="ZQ8" s="16">
        <v>2.92E-2</v>
      </c>
      <c r="ZR8" s="16">
        <v>2.1899999999999999E-2</v>
      </c>
      <c r="ZS8" s="16">
        <v>-0.78300000000000003</v>
      </c>
      <c r="ZT8" s="16">
        <v>-0.80759999999999998</v>
      </c>
      <c r="ZU8" s="16">
        <v>-0.67779999999999996</v>
      </c>
      <c r="ZV8" s="16">
        <v>-0.37669999999999998</v>
      </c>
      <c r="ZW8" s="16">
        <v>0.17169999999999999</v>
      </c>
      <c r="ZX8" s="16">
        <v>-4.258</v>
      </c>
      <c r="ZY8" s="16">
        <v>-0.37630000000000002</v>
      </c>
      <c r="ZZ8" s="16">
        <v>-0.75639999999999996</v>
      </c>
      <c r="AAA8" s="16">
        <v>-0.36709999999999998</v>
      </c>
      <c r="AAB8" s="16">
        <v>-0.3977</v>
      </c>
      <c r="AAC8" s="16">
        <v>-0.59950000000000003</v>
      </c>
      <c r="AAD8" s="16">
        <v>0.30249999999999999</v>
      </c>
      <c r="AAE8" s="16">
        <v>-0.53590000000000004</v>
      </c>
      <c r="AAF8" s="16">
        <v>-0.97050000000000003</v>
      </c>
      <c r="AAG8" s="16">
        <v>0.1167</v>
      </c>
      <c r="AAH8" s="16">
        <v>-5.7700000000000001E-2</v>
      </c>
      <c r="AAI8" s="16">
        <v>-1.4E-2</v>
      </c>
      <c r="AAJ8" s="16">
        <v>6.6E-3</v>
      </c>
      <c r="AAK8" s="16">
        <v>4.1099999999999998E-2</v>
      </c>
      <c r="AAL8" s="16">
        <v>9.2100000000000001E-2</v>
      </c>
      <c r="AAM8" s="16">
        <v>-0.94099999999999995</v>
      </c>
      <c r="AAN8" s="16">
        <v>0.10390000000000001</v>
      </c>
      <c r="AAO8" s="16">
        <v>-7.7999999999999996E-3</v>
      </c>
      <c r="AAP8" s="16">
        <v>-0.23069999999999999</v>
      </c>
      <c r="AAQ8" s="16">
        <v>-0.34649999999999997</v>
      </c>
      <c r="AAR8" s="16">
        <v>-0.84160000000000001</v>
      </c>
      <c r="AAS8" s="16">
        <v>-0.33889999999999998</v>
      </c>
      <c r="AAT8" s="16">
        <v>-0.4173</v>
      </c>
      <c r="AAU8" s="16">
        <v>0.34949999999999998</v>
      </c>
      <c r="AAV8" s="16">
        <v>4.4000000000000003E-3</v>
      </c>
      <c r="AAW8" s="16">
        <v>6.9599999999999995E-2</v>
      </c>
      <c r="AAX8" s="16">
        <v>2.3E-3</v>
      </c>
      <c r="AAY8" s="16">
        <v>-0.53620000000000001</v>
      </c>
      <c r="AAZ8" s="16">
        <v>-7.9100000000000004E-2</v>
      </c>
      <c r="ABA8" s="16">
        <v>-0.52929999999999999</v>
      </c>
      <c r="ABB8" s="16">
        <v>9.4100000000000003E-2</v>
      </c>
      <c r="ABC8" s="16">
        <v>7.5300000000000006E-2</v>
      </c>
      <c r="ABD8" s="16">
        <v>-0.32590000000000002</v>
      </c>
      <c r="ABE8" s="16">
        <v>-0.46</v>
      </c>
      <c r="ABF8" s="16">
        <v>-0.53939999999999999</v>
      </c>
      <c r="ABG8" s="16">
        <v>0.38450000000000001</v>
      </c>
      <c r="ABH8" s="16">
        <v>0.37540000000000001</v>
      </c>
      <c r="ABI8" s="16">
        <v>-0.2097</v>
      </c>
      <c r="ABJ8" s="16">
        <v>0.21410000000000001</v>
      </c>
      <c r="ABK8" s="16">
        <v>9.1999999999999998E-3</v>
      </c>
      <c r="ABL8" s="16">
        <v>-0.60560000000000003</v>
      </c>
      <c r="ABM8" s="16">
        <v>-4.3700000000000003E-2</v>
      </c>
      <c r="ABN8" s="16">
        <v>-0.108</v>
      </c>
      <c r="ABO8" s="16">
        <v>-2.0899999999999998E-2</v>
      </c>
      <c r="ABP8" s="16">
        <v>-0.91159999999999997</v>
      </c>
      <c r="ABQ8" s="16">
        <v>-1.4200000000000001E-2</v>
      </c>
      <c r="ABR8" s="16">
        <v>-1.012</v>
      </c>
      <c r="ABS8" s="16">
        <v>-0.89880000000000004</v>
      </c>
      <c r="ABT8" s="16">
        <v>-0.25740000000000002</v>
      </c>
      <c r="ABU8" s="16">
        <v>-0.42409999999999998</v>
      </c>
      <c r="ABV8" s="16">
        <v>0.1963</v>
      </c>
      <c r="ABW8" s="16">
        <v>9.1300000000000006E-2</v>
      </c>
      <c r="ABX8" s="16">
        <v>-1.0169999999999999</v>
      </c>
      <c r="ABY8" s="16">
        <v>-1.1359999999999999</v>
      </c>
      <c r="ABZ8" s="16">
        <v>-0.32590000000000002</v>
      </c>
      <c r="ACA8" s="16">
        <v>1.3299999999999999E-2</v>
      </c>
      <c r="ACB8" s="16">
        <v>-0.48449999999999999</v>
      </c>
      <c r="ACC8" s="16">
        <v>-0.42820000000000003</v>
      </c>
      <c r="ACD8" s="16">
        <v>-0.42059999999999997</v>
      </c>
      <c r="ACE8" s="16">
        <v>0.45839999999999997</v>
      </c>
      <c r="ACF8" s="16">
        <v>-1.9300000000000001E-2</v>
      </c>
      <c r="ACG8" s="16">
        <v>7.5399999999999995E-2</v>
      </c>
      <c r="ACH8" s="16">
        <v>-0.623</v>
      </c>
      <c r="ACI8" s="16">
        <v>-0.87</v>
      </c>
      <c r="ACJ8" s="16">
        <v>4.3200000000000002E-2</v>
      </c>
      <c r="ACK8" s="16">
        <v>-7.8200000000000006E-2</v>
      </c>
      <c r="ACL8" s="16">
        <v>-2.2400000000000002</v>
      </c>
      <c r="ACM8" s="16">
        <v>-9.3700000000000006E-2</v>
      </c>
      <c r="ACN8" s="16">
        <v>-0.13669999999999999</v>
      </c>
      <c r="ACO8" s="16">
        <v>-0.14810000000000001</v>
      </c>
      <c r="ACP8" s="16">
        <v>0.37330000000000002</v>
      </c>
      <c r="ACQ8" s="16">
        <v>-4.4499999999999998E-2</v>
      </c>
      <c r="ACR8" s="16">
        <v>-0.1178</v>
      </c>
      <c r="ACS8" s="16">
        <v>-0.55640000000000001</v>
      </c>
      <c r="ACT8" s="16">
        <v>-0.53590000000000004</v>
      </c>
      <c r="ACU8" s="16">
        <v>-0.1389</v>
      </c>
      <c r="ACV8" s="16">
        <v>-0.64039999999999997</v>
      </c>
      <c r="ACW8" s="16">
        <v>-0.1484</v>
      </c>
      <c r="ACX8" s="16">
        <v>-5.0799999999999998E-2</v>
      </c>
      <c r="ACY8" s="16">
        <v>0.48010000000000003</v>
      </c>
      <c r="ACZ8" s="16">
        <v>0.1676</v>
      </c>
      <c r="ADA8" s="16">
        <v>-0.39700000000000002</v>
      </c>
      <c r="ADB8" s="16">
        <v>-0.84030000000000005</v>
      </c>
      <c r="ADC8" s="16">
        <v>-0.19</v>
      </c>
      <c r="ADD8" s="16">
        <v>-0.96030000000000004</v>
      </c>
      <c r="ADE8" s="16">
        <v>2.9499999999999998E-2</v>
      </c>
      <c r="ADF8" s="16">
        <v>3.27E-2</v>
      </c>
      <c r="ADG8" s="16">
        <v>-5.33E-2</v>
      </c>
      <c r="ADH8" s="16">
        <v>-0.13919999999999999</v>
      </c>
      <c r="ADI8" s="16">
        <v>-9.0200000000000002E-2</v>
      </c>
      <c r="ADJ8" s="16">
        <v>5.2200000000000003E-2</v>
      </c>
      <c r="ADK8" s="16">
        <v>-0.33429999999999999</v>
      </c>
      <c r="ADL8" s="16">
        <v>-0.95579999999999998</v>
      </c>
      <c r="ADM8" s="16">
        <v>-0.99780000000000002</v>
      </c>
      <c r="ADN8" s="16">
        <v>-0.87960000000000005</v>
      </c>
      <c r="ADO8" s="16">
        <v>0.29970000000000002</v>
      </c>
      <c r="ADP8" s="16">
        <v>-8.5300000000000001E-2</v>
      </c>
      <c r="ADQ8" s="16">
        <v>-4.9950000000000001</v>
      </c>
      <c r="ADR8" s="16">
        <v>-0.03</v>
      </c>
      <c r="ADS8" s="16">
        <v>-0.91610000000000003</v>
      </c>
      <c r="ADT8" s="16">
        <v>7.0099999999999996E-2</v>
      </c>
      <c r="ADU8" s="16">
        <v>0.1022</v>
      </c>
      <c r="ADV8" s="16">
        <v>-5.2600000000000001E-2</v>
      </c>
      <c r="ADW8" s="16">
        <v>-8.0000000000000002E-3</v>
      </c>
      <c r="ADX8" s="16">
        <v>-3.2000000000000001E-2</v>
      </c>
      <c r="ADY8" s="16">
        <v>-0.20380000000000001</v>
      </c>
      <c r="ADZ8" s="16">
        <v>-0.1012</v>
      </c>
      <c r="AEA8" s="16">
        <v>0.46500000000000002</v>
      </c>
      <c r="AEB8" s="16">
        <v>7.5999999999999998E-2</v>
      </c>
      <c r="AEC8" s="16">
        <v>-0.46779999999999999</v>
      </c>
      <c r="AED8" s="16">
        <v>-0.17899999999999999</v>
      </c>
      <c r="AEE8" s="16">
        <v>-0.8246</v>
      </c>
      <c r="AEF8" s="16">
        <v>-3.1199999999999999E-2</v>
      </c>
      <c r="AEG8" s="16">
        <v>-7.7000000000000002E-3</v>
      </c>
      <c r="AEH8" s="16">
        <v>-1.0900000000000001</v>
      </c>
      <c r="AEI8" s="16">
        <v>-5.3900000000000003E-2</v>
      </c>
      <c r="AEJ8" s="16">
        <v>-0.56179999999999997</v>
      </c>
      <c r="AEK8" s="16">
        <v>0.2361</v>
      </c>
      <c r="AEL8" s="16">
        <v>-0.5383</v>
      </c>
      <c r="AEM8" s="16">
        <v>-6.0299999999999999E-2</v>
      </c>
      <c r="AEN8" s="16">
        <v>0.35570000000000002</v>
      </c>
      <c r="AEO8" s="16">
        <v>-0.99690000000000001</v>
      </c>
      <c r="AEP8" s="16">
        <v>-0.51280000000000003</v>
      </c>
      <c r="AEQ8" s="16">
        <v>-1.8499999999999999E-2</v>
      </c>
      <c r="AER8" s="16">
        <v>-8.9800000000000005E-2</v>
      </c>
      <c r="AES8" s="16">
        <v>-0.39319999999999999</v>
      </c>
      <c r="AET8" s="16">
        <v>-0.318</v>
      </c>
      <c r="AEU8" s="16">
        <v>9.4999999999999998E-3</v>
      </c>
      <c r="AEV8" s="16">
        <v>-0.41499999999999998</v>
      </c>
      <c r="AEW8" s="16">
        <v>-0.12770000000000001</v>
      </c>
      <c r="AEX8" s="16">
        <v>-0.1918</v>
      </c>
      <c r="AEY8" s="16">
        <v>0.39350000000000002</v>
      </c>
      <c r="AEZ8" s="16">
        <v>4.7999999999999996E-3</v>
      </c>
      <c r="AFA8" s="16">
        <v>4.0599999999999997E-2</v>
      </c>
      <c r="AFB8" s="16">
        <v>-0.44030000000000002</v>
      </c>
      <c r="AFC8" s="16">
        <v>-0.32250000000000001</v>
      </c>
      <c r="AFD8" s="16">
        <v>-1.02</v>
      </c>
      <c r="AFE8" s="16">
        <v>-0.2757</v>
      </c>
      <c r="AFF8" s="16">
        <v>-0.1002</v>
      </c>
      <c r="AFG8" s="16">
        <v>0.42399999999999999</v>
      </c>
      <c r="AFH8" s="16">
        <v>-0.41160000000000002</v>
      </c>
      <c r="AFI8" s="16">
        <v>-0.60329999999999995</v>
      </c>
      <c r="AFJ8" s="16">
        <v>0.2752</v>
      </c>
      <c r="AFK8" s="16">
        <v>-0.32650000000000001</v>
      </c>
      <c r="AFL8" s="16">
        <v>-0.1883</v>
      </c>
      <c r="AFM8" s="16">
        <v>-6.7000000000000004E-2</v>
      </c>
      <c r="AFN8" s="16">
        <v>0.7046</v>
      </c>
      <c r="AFO8" s="16">
        <v>-9.8699999999999996E-2</v>
      </c>
      <c r="AFP8" s="16">
        <v>-0.50880000000000003</v>
      </c>
      <c r="AFQ8" s="16">
        <v>-3.5999999999999997E-2</v>
      </c>
      <c r="AFR8" s="16">
        <v>-0.63670000000000004</v>
      </c>
      <c r="AFS8" s="16">
        <v>-6.9699999999999998E-2</v>
      </c>
      <c r="AFT8" s="16">
        <v>-1.08</v>
      </c>
      <c r="AFU8" s="16">
        <v>-5.3699999999999998E-2</v>
      </c>
      <c r="AFV8" s="16">
        <v>-0.5534</v>
      </c>
      <c r="AFW8" s="16">
        <v>-5.0000000000000001E-3</v>
      </c>
      <c r="AFX8" s="16">
        <v>-2E-3</v>
      </c>
      <c r="AFY8" s="19">
        <v>2.9999999999999997E-4</v>
      </c>
      <c r="AFZ8" s="16">
        <v>-0.57099999999999995</v>
      </c>
      <c r="AGA8" s="16">
        <v>-0.88109999999999999</v>
      </c>
      <c r="AGB8" s="16">
        <v>2.7900000000000001E-2</v>
      </c>
      <c r="AGC8" s="16">
        <v>-0.76390000000000002</v>
      </c>
      <c r="AGD8" s="16">
        <v>-3.85E-2</v>
      </c>
      <c r="AGE8" s="16">
        <v>-7.6E-3</v>
      </c>
      <c r="AGF8" s="16">
        <v>-5.4600000000000003E-2</v>
      </c>
      <c r="AGG8" s="16">
        <v>5.6399999999999999E-2</v>
      </c>
      <c r="AGH8" s="16">
        <v>-8.2600000000000007E-2</v>
      </c>
      <c r="AGI8" s="16">
        <v>-7.2599999999999998E-2</v>
      </c>
      <c r="AGJ8" s="16">
        <v>-0.3427</v>
      </c>
      <c r="AGK8" s="16">
        <v>5.7299999999999997E-2</v>
      </c>
      <c r="AGL8" s="16">
        <v>-8.5599999999999996E-2</v>
      </c>
      <c r="AGM8" s="16">
        <v>-9.3899999999999997E-2</v>
      </c>
      <c r="AGN8" s="16">
        <v>5.7299999999999997E-2</v>
      </c>
      <c r="AGO8" s="16">
        <v>-0.85629999999999995</v>
      </c>
      <c r="AGP8" s="16">
        <v>-0.13109999999999999</v>
      </c>
      <c r="AGQ8" s="16">
        <v>-0.41799999999999998</v>
      </c>
      <c r="AGR8" s="16">
        <v>6.1400000000000003E-2</v>
      </c>
      <c r="AGS8" s="16">
        <v>-3.5200000000000002E-2</v>
      </c>
      <c r="AGT8" s="16">
        <v>-0.5696</v>
      </c>
      <c r="AGU8" s="16">
        <v>-0.4113</v>
      </c>
      <c r="AGV8" s="16">
        <v>0.24</v>
      </c>
      <c r="AGW8" s="16">
        <v>-0.2112</v>
      </c>
      <c r="AGX8" s="16">
        <v>0.15190000000000001</v>
      </c>
      <c r="AGY8" s="16">
        <v>-0.32119999999999999</v>
      </c>
      <c r="AGZ8" s="16">
        <v>-0.56879999999999997</v>
      </c>
      <c r="AHA8" s="16">
        <v>-1.6999999999999999E-3</v>
      </c>
      <c r="AHB8" s="16">
        <v>0.25850000000000001</v>
      </c>
      <c r="AHC8" s="16">
        <v>-0.18160000000000001</v>
      </c>
      <c r="AHD8" s="16">
        <v>0.37169999999999997</v>
      </c>
      <c r="AHE8" s="16">
        <v>5.1999999999999998E-2</v>
      </c>
      <c r="AHF8" s="16">
        <v>-0.91710000000000003</v>
      </c>
      <c r="AHG8" s="16">
        <v>0.48680000000000001</v>
      </c>
      <c r="AHH8" s="16">
        <v>6.1600000000000002E-2</v>
      </c>
      <c r="AHI8" s="16">
        <v>-5.0799999999999998E-2</v>
      </c>
      <c r="AHJ8" s="16">
        <v>1.6400000000000001E-2</v>
      </c>
      <c r="AHK8" s="16">
        <v>-0.36049999999999999</v>
      </c>
      <c r="AHL8" s="16">
        <v>-0.44119999999999998</v>
      </c>
      <c r="AHM8" s="16">
        <v>-0.36270000000000002</v>
      </c>
      <c r="AHN8" s="16">
        <v>0.23760000000000001</v>
      </c>
      <c r="AHO8" s="16">
        <v>8.7400000000000005E-2</v>
      </c>
      <c r="AHP8" s="16">
        <v>-0.69540000000000002</v>
      </c>
      <c r="AHQ8" s="16">
        <v>-0.56179999999999997</v>
      </c>
      <c r="AHR8" s="16">
        <v>-8.9399999999999993E-2</v>
      </c>
      <c r="AHS8" s="16">
        <v>0.253</v>
      </c>
      <c r="AHT8" s="16">
        <v>-0.40300000000000002</v>
      </c>
      <c r="AHU8" s="16">
        <v>-0.3322</v>
      </c>
      <c r="AHV8" s="16">
        <v>-0.1095</v>
      </c>
      <c r="AHW8" s="16">
        <v>-0.1142</v>
      </c>
      <c r="AHX8" s="16">
        <v>0.60680000000000001</v>
      </c>
      <c r="AHY8" s="16">
        <v>-2.4299999999999999E-2</v>
      </c>
      <c r="AHZ8" s="16">
        <v>-0.15310000000000001</v>
      </c>
      <c r="AIA8" s="19">
        <v>-8.0000000000000004E-4</v>
      </c>
      <c r="AIB8" s="16">
        <v>-0.53310000000000002</v>
      </c>
      <c r="AIC8" s="16">
        <v>0.2949</v>
      </c>
      <c r="AID8" s="16">
        <v>-2.8500000000000001E-2</v>
      </c>
      <c r="AIE8" s="16">
        <v>-0.11940000000000001</v>
      </c>
      <c r="AIF8" s="16">
        <v>0.28110000000000002</v>
      </c>
      <c r="AIG8" s="16">
        <v>-0.6895</v>
      </c>
      <c r="AIH8" s="16">
        <v>-0.14050000000000001</v>
      </c>
      <c r="AII8" s="16">
        <v>-1.3299999999999999E-2</v>
      </c>
      <c r="AIJ8" s="16">
        <v>-1.1240000000000001</v>
      </c>
      <c r="AIK8" s="16">
        <v>0.53310000000000002</v>
      </c>
      <c r="AIL8" s="16">
        <v>-3.5000000000000003E-2</v>
      </c>
      <c r="AIM8" s="16">
        <v>-0.91930000000000001</v>
      </c>
      <c r="AIN8" s="16">
        <v>0.35189999999999999</v>
      </c>
      <c r="AIO8" s="16">
        <v>-5.1200000000000002E-2</v>
      </c>
      <c r="AIP8" s="16">
        <v>8.5699999999999998E-2</v>
      </c>
      <c r="AIQ8" s="16">
        <v>-0.68769999999999998</v>
      </c>
      <c r="AIR8" s="16">
        <v>-0.81020000000000003</v>
      </c>
      <c r="AIS8" s="16">
        <v>8.2900000000000001E-2</v>
      </c>
      <c r="AIT8" s="16">
        <v>0.247</v>
      </c>
      <c r="AIU8" s="16">
        <v>-0.2293</v>
      </c>
      <c r="AIV8" s="16">
        <v>-4.2599999999999999E-2</v>
      </c>
      <c r="AIW8" s="16">
        <v>-0.52149999999999996</v>
      </c>
      <c r="AIX8" s="16">
        <v>0.37180000000000002</v>
      </c>
      <c r="AIY8" s="16">
        <v>-1.1160000000000001</v>
      </c>
      <c r="AIZ8" s="16">
        <v>-0.46450000000000002</v>
      </c>
      <c r="AJA8" s="16">
        <v>2.3099999999999999E-2</v>
      </c>
      <c r="AJB8" s="16">
        <v>-0.2722</v>
      </c>
      <c r="AJC8" s="16">
        <v>0.2046</v>
      </c>
      <c r="AJD8" s="16">
        <v>0.1731</v>
      </c>
      <c r="AJE8" s="16">
        <v>-0.35049999999999998</v>
      </c>
      <c r="AJF8" s="16">
        <v>-0.57069999999999999</v>
      </c>
      <c r="AJG8" s="16">
        <v>-0.3856</v>
      </c>
      <c r="AJH8" s="16">
        <v>9.9900000000000003E-2</v>
      </c>
      <c r="AJI8" s="16">
        <v>-0.35160000000000002</v>
      </c>
      <c r="AJJ8" s="16">
        <v>-0.80679999999999996</v>
      </c>
      <c r="AJK8" s="16">
        <v>-0.21759999999999999</v>
      </c>
      <c r="AJL8" s="16">
        <v>-0.16259999999999999</v>
      </c>
      <c r="AJM8" s="16">
        <v>-0.64139999999999997</v>
      </c>
      <c r="AJN8" s="16">
        <v>0.75270000000000004</v>
      </c>
      <c r="AJO8" s="16">
        <v>-0.94579999999999997</v>
      </c>
      <c r="AJP8" s="16">
        <v>-3.8E-3</v>
      </c>
      <c r="AJQ8" s="16">
        <v>0.26329999999999998</v>
      </c>
      <c r="AJR8" s="16">
        <v>0.1638</v>
      </c>
      <c r="AJS8" s="16">
        <v>-0.15570000000000001</v>
      </c>
      <c r="AJT8" s="16">
        <v>-0.38100000000000001</v>
      </c>
      <c r="AJU8" s="16">
        <v>0.15129999999999999</v>
      </c>
      <c r="AJV8" s="16">
        <v>-1.7899999999999999E-2</v>
      </c>
      <c r="AJW8" s="16">
        <v>-0.65690000000000004</v>
      </c>
      <c r="AJX8" s="16">
        <v>5.0099999999999999E-2</v>
      </c>
      <c r="AJY8" s="16">
        <v>0.4627</v>
      </c>
      <c r="AJZ8" s="16">
        <v>0.26650000000000001</v>
      </c>
      <c r="AKA8" s="16">
        <v>0.46750000000000003</v>
      </c>
      <c r="AKB8" s="16">
        <v>-1.0109999999999999</v>
      </c>
      <c r="AKC8" s="16">
        <v>0.26640000000000003</v>
      </c>
      <c r="AKD8" s="16">
        <v>-0.84630000000000005</v>
      </c>
      <c r="AKE8" s="16">
        <v>-0.67649999999999999</v>
      </c>
      <c r="AKF8" s="16">
        <v>-0.93540000000000001</v>
      </c>
    </row>
    <row r="9" spans="1:968" s="16" customFormat="1">
      <c r="A9" s="16" t="s">
        <v>1695</v>
      </c>
      <c r="B9" s="16" t="s">
        <v>263</v>
      </c>
      <c r="C9" s="16">
        <v>0.35236716781893901</v>
      </c>
      <c r="D9" s="16">
        <v>0.42152817516656221</v>
      </c>
      <c r="E9" s="16">
        <v>0.56567181973762248</v>
      </c>
      <c r="F9" s="16">
        <v>0.77020071444938676</v>
      </c>
      <c r="G9" s="16">
        <v>-0.85841412548655671</v>
      </c>
      <c r="H9" s="16">
        <v>0.17258186594065644</v>
      </c>
      <c r="I9" s="16">
        <v>-2.322600683369235</v>
      </c>
      <c r="J9" s="16">
        <v>1.4890531726745151</v>
      </c>
      <c r="K9" s="16">
        <v>1.2504973955199745</v>
      </c>
      <c r="L9" s="16">
        <v>1.4272375029840112</v>
      </c>
      <c r="M9" s="16">
        <v>-0.2278301034555536</v>
      </c>
      <c r="N9" s="16">
        <v>-1.5896128369221789</v>
      </c>
      <c r="O9" s="16">
        <v>0.78874952448102131</v>
      </c>
      <c r="P9" s="16">
        <v>0.60824457053110081</v>
      </c>
      <c r="Q9" s="16">
        <v>0.64752335829297569</v>
      </c>
      <c r="R9" s="16">
        <v>-0.1197823410332292</v>
      </c>
      <c r="S9" s="16">
        <v>0.89981804868553028</v>
      </c>
      <c r="T9" s="16">
        <v>0.45782062894597592</v>
      </c>
      <c r="U9" s="16">
        <v>1.2611133741508218</v>
      </c>
      <c r="V9" s="16">
        <v>1.8156525568321816E-2</v>
      </c>
      <c r="W9" s="16">
        <v>-0.24536162753406998</v>
      </c>
      <c r="X9" s="16">
        <v>0.34412670736900963</v>
      </c>
      <c r="Y9" s="16">
        <v>0.61576982120612922</v>
      </c>
      <c r="Z9" s="16">
        <v>0.77334363939187956</v>
      </c>
      <c r="AA9" s="16">
        <v>1.2467525393694148</v>
      </c>
      <c r="AB9" s="16">
        <v>1.9545853873289616E-2</v>
      </c>
      <c r="AC9" s="16">
        <v>-0.77480232684857098</v>
      </c>
      <c r="AD9" s="16">
        <v>-0.24985945298180723</v>
      </c>
      <c r="AE9" s="16">
        <v>0.78696705291469604</v>
      </c>
      <c r="AF9" s="16">
        <v>-0.54079101925752449</v>
      </c>
      <c r="AG9" s="16">
        <v>2.3046383703232816E-2</v>
      </c>
      <c r="AH9" s="16">
        <v>0.10218145780298826</v>
      </c>
      <c r="AI9" s="16">
        <v>-1.7416571062426736</v>
      </c>
      <c r="AJ9" s="16">
        <v>-1.0150539507830356</v>
      </c>
      <c r="AK9" s="16">
        <v>-0.91440039128195427</v>
      </c>
      <c r="AL9" s="16">
        <v>-5.2723650617103095E-2</v>
      </c>
      <c r="AM9" s="16">
        <v>1.167408677322948</v>
      </c>
      <c r="AN9" s="16">
        <v>-0.24082160026731692</v>
      </c>
      <c r="AO9" s="16">
        <v>-1.6866092756332844</v>
      </c>
      <c r="AP9" s="16">
        <v>-0.30232964090867759</v>
      </c>
      <c r="AQ9" s="16">
        <v>-8.5861007974871607E-3</v>
      </c>
      <c r="AR9" s="16">
        <v>1.034821667717114</v>
      </c>
      <c r="AS9" s="16">
        <v>0.17483522096126419</v>
      </c>
      <c r="AT9" s="16">
        <v>1.0666940362417134</v>
      </c>
      <c r="AU9" s="16">
        <v>0.75929265480798425</v>
      </c>
      <c r="AV9" s="16">
        <v>0.3651376603679613</v>
      </c>
      <c r="AW9" s="16">
        <v>-0.62918161861195787</v>
      </c>
      <c r="AX9" s="16">
        <v>-2.2821524609909485</v>
      </c>
      <c r="AY9" s="16">
        <v>-0.36800566646494259</v>
      </c>
      <c r="AZ9" s="16">
        <v>0.35407856263744814</v>
      </c>
      <c r="BA9" s="16">
        <v>0.78360312370946028</v>
      </c>
      <c r="BB9" s="16">
        <v>-2.1735299143465853E-2</v>
      </c>
      <c r="BC9" s="16">
        <v>-0.81657435365493292</v>
      </c>
      <c r="BD9" s="16">
        <v>-1.31720453747185</v>
      </c>
      <c r="BE9" s="16">
        <v>0.65236879346050125</v>
      </c>
      <c r="BF9" s="16">
        <v>-0.40243124503999933</v>
      </c>
      <c r="BG9" s="16">
        <v>-1.2909738858051536</v>
      </c>
      <c r="BH9" s="16">
        <v>8.6567895341322851E-2</v>
      </c>
      <c r="BI9" s="16">
        <v>1.2204363734905008</v>
      </c>
      <c r="BJ9" s="16">
        <v>1.2567621444954542</v>
      </c>
      <c r="BK9" s="16">
        <v>0.97779923620745812</v>
      </c>
      <c r="BL9" s="16">
        <v>-0.6639348165714789</v>
      </c>
      <c r="BM9" s="16">
        <v>2.1316236218801929</v>
      </c>
      <c r="BN9" s="16">
        <v>0.63643538563366209</v>
      </c>
      <c r="BO9" s="16">
        <v>1.3857686629300523</v>
      </c>
      <c r="BP9" s="16">
        <v>-1.4078806984982459</v>
      </c>
      <c r="BQ9" s="16">
        <v>-0.96221616280105482</v>
      </c>
      <c r="BR9" s="16">
        <v>-0.30135566734876001</v>
      </c>
      <c r="BS9" s="16">
        <v>1.5107959940611344</v>
      </c>
      <c r="BT9" s="16">
        <v>-8.8367529072694906E-2</v>
      </c>
      <c r="BU9" s="16">
        <v>-0.90299590498002424</v>
      </c>
      <c r="BV9" s="16">
        <v>1.2291583299308458E-2</v>
      </c>
      <c r="BW9" s="16">
        <v>-0.83446237204671392</v>
      </c>
      <c r="BX9" s="16">
        <v>0.69003946980303688</v>
      </c>
      <c r="BY9" s="16">
        <v>1.49240044326698</v>
      </c>
      <c r="BZ9" s="16">
        <v>1.0494845786767384</v>
      </c>
      <c r="CA9" s="16">
        <v>-0.43101187168136584</v>
      </c>
      <c r="CB9" s="16">
        <v>1.5260741631190431</v>
      </c>
      <c r="CC9" s="16">
        <v>0.63363673868840442</v>
      </c>
      <c r="CD9" s="16">
        <v>0.90773422147354865</v>
      </c>
      <c r="CE9" s="16">
        <v>0.50169941498057413</v>
      </c>
      <c r="CF9" s="16">
        <v>-0.50239846969498125</v>
      </c>
      <c r="CG9" s="16">
        <v>1.5883051875545962</v>
      </c>
      <c r="CH9" s="16">
        <v>-1.9145457424344243</v>
      </c>
      <c r="CI9" s="16">
        <v>0.22087629493332994</v>
      </c>
      <c r="CJ9" s="16">
        <v>0.50483678705214396</v>
      </c>
      <c r="CK9" s="16">
        <v>-0.49033430232738257</v>
      </c>
      <c r="CL9" s="16">
        <v>-2.483627276694989</v>
      </c>
      <c r="CM9" s="16">
        <v>-7.196212721738951E-2</v>
      </c>
      <c r="CN9" s="16">
        <v>0.70837727073959056</v>
      </c>
      <c r="CO9" s="16">
        <v>0.17368244495762042</v>
      </c>
      <c r="CP9" s="16">
        <v>0.76489105927268741</v>
      </c>
      <c r="CQ9" s="16">
        <v>-1.0435312940252324</v>
      </c>
      <c r="CR9" s="16">
        <v>1.0437251409552646</v>
      </c>
      <c r="CS9" s="16">
        <v>-1.1882168987983901</v>
      </c>
      <c r="CT9" s="16">
        <v>0.32345114777381473</v>
      </c>
      <c r="CU9" s="16">
        <v>0.15159090327702887</v>
      </c>
      <c r="CV9" s="16">
        <v>-0.27745277917304073</v>
      </c>
      <c r="CW9" s="16">
        <v>-0.12058306502034349</v>
      </c>
      <c r="CX9" s="16">
        <v>0.50740221341863301</v>
      </c>
      <c r="CY9" s="16">
        <v>1.6778252408547958</v>
      </c>
      <c r="CZ9" s="16">
        <v>-0.33956830389339321</v>
      </c>
      <c r="DA9" s="16">
        <v>-0.73993251859966458</v>
      </c>
      <c r="DB9" s="16">
        <v>0.49621317850851915</v>
      </c>
      <c r="DC9" s="16">
        <v>1.4527196276502694</v>
      </c>
      <c r="DD9" s="16">
        <v>0.95643178889524172</v>
      </c>
      <c r="DE9" s="16">
        <v>0.26293040758258707</v>
      </c>
      <c r="DF9" s="16">
        <v>1.7812519040948909</v>
      </c>
      <c r="DG9" s="16">
        <v>0.10300994614472112</v>
      </c>
      <c r="DH9" s="16">
        <v>0.33623829893560581</v>
      </c>
      <c r="DI9" s="16">
        <v>0.1114980646378223</v>
      </c>
      <c r="DJ9" s="16">
        <v>2.6732379422009928E-2</v>
      </c>
      <c r="DK9" s="16">
        <v>-0.32949761718719883</v>
      </c>
      <c r="DL9" s="16">
        <v>0.21986678299950427</v>
      </c>
      <c r="DM9" s="16">
        <v>-1.4842659909168661</v>
      </c>
      <c r="DN9" s="16">
        <v>1.4435507271819925</v>
      </c>
      <c r="DO9" s="16">
        <v>-1.3590931745675974</v>
      </c>
      <c r="DP9" s="16">
        <v>-1.5877626203305906</v>
      </c>
      <c r="DQ9" s="16">
        <v>-1.6521792547614895</v>
      </c>
      <c r="DR9" s="16">
        <v>-0.37956785430109091</v>
      </c>
      <c r="DS9" s="16">
        <v>-0.35802271511933415</v>
      </c>
      <c r="DT9" s="16">
        <v>-0.21986950770014979</v>
      </c>
      <c r="DU9" s="16">
        <v>-0.99222276669548193</v>
      </c>
      <c r="DV9" s="16">
        <v>0.60331362115135778</v>
      </c>
      <c r="DW9" s="16">
        <v>-0.52749300397080479</v>
      </c>
      <c r="DX9" s="16">
        <v>-0.39399976583031415</v>
      </c>
      <c r="DY9" s="16">
        <v>0.73674355656332569</v>
      </c>
      <c r="DZ9" s="16">
        <v>-1.0378773608512979</v>
      </c>
      <c r="EA9" s="16">
        <v>1.7016959223791612</v>
      </c>
      <c r="EB9" s="16">
        <v>-0.59554232655961725</v>
      </c>
      <c r="EC9" s="16">
        <v>0.66202079369909017</v>
      </c>
      <c r="ED9" s="16">
        <v>1.0642429990162421</v>
      </c>
      <c r="EE9" s="16">
        <v>-0.26028108113034437</v>
      </c>
      <c r="EF9" s="16">
        <v>-0.32079404730228051</v>
      </c>
      <c r="EG9" s="16">
        <v>0.2257483838812864</v>
      </c>
      <c r="EH9" s="16">
        <v>-0.89281527142955119</v>
      </c>
      <c r="EI9" s="16">
        <v>-5.4920366354293877E-2</v>
      </c>
      <c r="EJ9" s="16">
        <v>0.61965905200069282</v>
      </c>
      <c r="EK9" s="16">
        <v>-0.44779375818525902</v>
      </c>
      <c r="EL9" s="16">
        <v>-1.0861862273083716</v>
      </c>
      <c r="EM9" s="16">
        <v>-1.2300222428302907</v>
      </c>
      <c r="EN9" s="16">
        <v>0.45822598852336505</v>
      </c>
      <c r="EO9" s="16">
        <v>1.8399701823844692</v>
      </c>
      <c r="EP9" s="16">
        <v>8.289411593857933E-2</v>
      </c>
      <c r="EQ9" s="16">
        <v>-1.0329253105620479</v>
      </c>
      <c r="ER9" s="16">
        <v>-0.63460677350385875</v>
      </c>
      <c r="ES9" s="16">
        <v>1.1703405931703637</v>
      </c>
      <c r="ET9" s="16">
        <v>1.0665096809270653</v>
      </c>
      <c r="EU9" s="16">
        <v>1.0294553732569978</v>
      </c>
      <c r="EV9" s="16">
        <v>-0.31401066018258078</v>
      </c>
      <c r="EW9" s="16">
        <v>0.3185079820780421</v>
      </c>
      <c r="EX9" s="16">
        <v>1.6503807316043033</v>
      </c>
      <c r="EY9" s="16">
        <v>-1.1517423108526978</v>
      </c>
      <c r="EZ9" s="16">
        <v>-0.78760280490057843</v>
      </c>
      <c r="FA9" s="16">
        <v>-1.041778807961891</v>
      </c>
      <c r="FB9" s="16">
        <v>-0.58155797642679896</v>
      </c>
      <c r="FC9" s="16">
        <v>-1.5366762078377663</v>
      </c>
      <c r="FD9" s="16">
        <v>1.5547786808635158E-2</v>
      </c>
      <c r="FE9" s="16">
        <v>6.7261673715773615E-2</v>
      </c>
      <c r="FF9" s="16">
        <v>6.387109073010902E-2</v>
      </c>
      <c r="FG9" s="16">
        <v>0.63415093453588633</v>
      </c>
      <c r="FH9" s="16">
        <v>0.99547513492997641</v>
      </c>
      <c r="FI9" s="16">
        <v>1.4781850937037588</v>
      </c>
      <c r="FJ9" s="16">
        <v>0.41562436280108644</v>
      </c>
      <c r="FK9" s="16">
        <v>-1.3709563280077792</v>
      </c>
      <c r="FL9" s="16">
        <v>-0.87188650092026254</v>
      </c>
      <c r="FM9" s="16">
        <v>1.4672337216691547</v>
      </c>
      <c r="FN9" s="16">
        <v>1.2632267968241648</v>
      </c>
      <c r="FO9" s="16">
        <v>-0.26380715416653361</v>
      </c>
      <c r="FP9" s="16">
        <v>-0.45480259186443794</v>
      </c>
      <c r="FQ9" s="16">
        <v>-1.6485121388038528</v>
      </c>
      <c r="FR9" s="16">
        <v>2.5131502772668282</v>
      </c>
      <c r="FS9" s="16">
        <v>0.8534793408319844</v>
      </c>
      <c r="FT9" s="16">
        <v>-0.75350262456161743</v>
      </c>
      <c r="FU9" s="16">
        <v>-1.1994114865794261</v>
      </c>
      <c r="FV9" s="16">
        <v>1.9609705715220944</v>
      </c>
      <c r="FW9" s="16">
        <v>0.42429794718302155</v>
      </c>
      <c r="FX9" s="16">
        <v>0.32064472680926448</v>
      </c>
      <c r="FY9" s="16">
        <v>0.26297594112415618</v>
      </c>
      <c r="FZ9" s="16">
        <v>0.23401216638909322</v>
      </c>
      <c r="GA9" s="16">
        <v>1.3722096627099474</v>
      </c>
      <c r="GB9" s="16">
        <v>1.2079479667843758</v>
      </c>
      <c r="GC9" s="16">
        <v>-0.8431348458544633</v>
      </c>
      <c r="GD9" s="16">
        <v>-1.0722474107171225</v>
      </c>
      <c r="GE9" s="16">
        <v>6.6854048153147522E-3</v>
      </c>
      <c r="GF9" s="16">
        <v>0.12839100856017691</v>
      </c>
      <c r="GG9" s="16">
        <v>-9.5800646927278518E-3</v>
      </c>
      <c r="GH9" s="16">
        <v>0.15947597998787735</v>
      </c>
      <c r="GI9" s="16">
        <v>1.0083100407817063</v>
      </c>
      <c r="GJ9" s="16">
        <v>-0.27920526523638189</v>
      </c>
      <c r="GK9" s="16">
        <v>-0.8859186057430205</v>
      </c>
      <c r="GL9" s="16">
        <v>1.1038693964979054</v>
      </c>
      <c r="GM9" s="16">
        <v>6.4716237684608671E-2</v>
      </c>
      <c r="GN9" s="16">
        <v>-1.1573718113945701</v>
      </c>
      <c r="GO9" s="16">
        <v>-0.10550702046403754</v>
      </c>
      <c r="GP9" s="16">
        <v>-1.6095803433932635E-2</v>
      </c>
      <c r="GQ9" s="16">
        <v>1.182432524892578</v>
      </c>
      <c r="GR9" s="16">
        <v>-0.91212149305510049</v>
      </c>
      <c r="GS9" s="16">
        <v>2.9466518044939867</v>
      </c>
      <c r="GT9" s="16">
        <v>-0.39089460041009805</v>
      </c>
      <c r="GU9" s="16">
        <v>0.52762243759812855</v>
      </c>
      <c r="GV9" s="16">
        <v>0.65550949725462448</v>
      </c>
      <c r="GW9" s="16">
        <v>0.34628899530647711</v>
      </c>
      <c r="GX9" s="16">
        <v>0.25028540991642828</v>
      </c>
      <c r="GY9" s="16">
        <v>0.19179702048306541</v>
      </c>
      <c r="GZ9" s="16">
        <v>0.27746560251098018</v>
      </c>
      <c r="HA9" s="16">
        <v>1.5523714492368166</v>
      </c>
      <c r="HB9" s="16">
        <v>0.15216395955629541</v>
      </c>
      <c r="HC9" s="16">
        <v>-0.18624687426057887</v>
      </c>
      <c r="HD9" s="16">
        <v>0.33412376568807706</v>
      </c>
      <c r="HE9" s="16">
        <v>-9.4195822393615389E-2</v>
      </c>
      <c r="HF9" s="16">
        <v>0.42212233235533869</v>
      </c>
      <c r="HG9" s="16">
        <v>1.2970804296941387</v>
      </c>
      <c r="HH9" s="16">
        <v>0.85608696901748726</v>
      </c>
      <c r="HI9" s="16">
        <v>1.5594169318640885</v>
      </c>
      <c r="HJ9" s="16">
        <v>0.55875405314158388</v>
      </c>
      <c r="HK9" s="16">
        <v>1.5884195766956137</v>
      </c>
      <c r="HL9" s="16">
        <v>-1.3700356620087242</v>
      </c>
      <c r="HM9" s="16">
        <v>0.40130017696777226</v>
      </c>
      <c r="HN9" s="16">
        <v>-0.51780768650667541</v>
      </c>
      <c r="HO9" s="16">
        <v>-0.22379649801699006</v>
      </c>
      <c r="HP9" s="16">
        <v>-1.5158040766118925</v>
      </c>
      <c r="HQ9" s="16">
        <v>-2.3105287419823428</v>
      </c>
      <c r="HR9" s="16">
        <v>0.84103424651905878</v>
      </c>
      <c r="HS9" s="16">
        <v>0.54534498043640178</v>
      </c>
      <c r="HT9" s="16">
        <v>0.36182481757521961</v>
      </c>
      <c r="HU9" s="16">
        <v>-0.81523611176245814</v>
      </c>
      <c r="HV9" s="16">
        <v>4.7729960693867002E-3</v>
      </c>
      <c r="HW9" s="16">
        <v>-0.37923135032314936</v>
      </c>
      <c r="HX9" s="16">
        <v>0.59198909619072015</v>
      </c>
      <c r="HY9" s="16">
        <v>1.2603637365761977</v>
      </c>
      <c r="HZ9" s="16">
        <v>4.9995532030506374E-3</v>
      </c>
      <c r="IA9" s="16">
        <v>0.86731709517243116</v>
      </c>
      <c r="IB9" s="16">
        <v>-0.901835354957089</v>
      </c>
      <c r="IC9" s="16">
        <v>1.103490690700947</v>
      </c>
      <c r="ID9" s="16">
        <v>-1.0770850718653566</v>
      </c>
      <c r="IE9" s="16">
        <v>0.97095476750760523</v>
      </c>
      <c r="IF9" s="16">
        <v>0.12494378629109731</v>
      </c>
      <c r="IG9" s="16">
        <v>-0.6673242889829597</v>
      </c>
      <c r="IH9" s="16">
        <v>6.6949602369894293E-2</v>
      </c>
      <c r="II9" s="16">
        <v>0.3289995764002096</v>
      </c>
      <c r="IJ9" s="16">
        <v>-0.62644072152429897</v>
      </c>
      <c r="IK9" s="16">
        <v>-0.41993611533808395</v>
      </c>
      <c r="IL9" s="16">
        <v>0.29235173888171506</v>
      </c>
      <c r="IM9" s="16">
        <v>-0.54921250329954763</v>
      </c>
      <c r="IN9" s="16">
        <v>-0.63686234967283606</v>
      </c>
      <c r="IO9" s="16">
        <v>1.2990039441819128</v>
      </c>
      <c r="IP9" s="16">
        <v>-0.15717315268123727</v>
      </c>
      <c r="IQ9" s="16">
        <v>0.71070614480475358</v>
      </c>
      <c r="IR9" s="16">
        <v>1.0673437221397191</v>
      </c>
      <c r="IS9" s="16">
        <v>-0.23145168587162124</v>
      </c>
      <c r="IT9" s="16">
        <v>-0.44444426644442547</v>
      </c>
      <c r="IU9" s="16">
        <v>1.2636266035306312</v>
      </c>
      <c r="IV9" s="16">
        <v>-1.0058695022761739</v>
      </c>
      <c r="IW9" s="16">
        <v>0.13514663132526103</v>
      </c>
      <c r="IX9" s="16">
        <v>-0.22837206365765217</v>
      </c>
      <c r="IY9" s="16">
        <v>-4.7877104875391679E-2</v>
      </c>
      <c r="IZ9" s="16">
        <v>-1.554447615940161</v>
      </c>
      <c r="JA9" s="16">
        <v>-0.34138076096270376</v>
      </c>
      <c r="JB9" s="16">
        <v>0.2924050464425767</v>
      </c>
      <c r="JC9" s="16">
        <v>-1.5629201863946782</v>
      </c>
      <c r="JD9" s="16">
        <v>-0.80272105127590021</v>
      </c>
      <c r="JE9" s="16">
        <v>-3.3582904545063665E-2</v>
      </c>
      <c r="JF9" s="16">
        <v>-0.70163992071373793</v>
      </c>
      <c r="JG9" s="16">
        <v>-1.5497076853201748</v>
      </c>
      <c r="JH9" s="16">
        <v>-0.21537945627170504</v>
      </c>
      <c r="JI9" s="16">
        <v>-1.2119609748657072</v>
      </c>
      <c r="JJ9" s="16">
        <v>-0.40684799857225934</v>
      </c>
      <c r="JK9" s="16">
        <v>-1.0239745758395561E-2</v>
      </c>
      <c r="JL9" s="16">
        <v>1.0602116147260481</v>
      </c>
      <c r="JM9" s="16">
        <v>-0.11498132883308694</v>
      </c>
      <c r="JN9" s="16">
        <v>-0.49489320935527492</v>
      </c>
      <c r="JO9" s="16">
        <v>-0.1111987131602486</v>
      </c>
      <c r="JP9" s="16">
        <v>-1.4057761604183783</v>
      </c>
      <c r="JQ9" s="16">
        <v>-1.3195067577565813</v>
      </c>
      <c r="JR9" s="16">
        <v>-0.51446041591421143</v>
      </c>
      <c r="JS9" s="16">
        <v>-0.69417130932212345</v>
      </c>
      <c r="JT9" s="16">
        <v>0.94625115534476967</v>
      </c>
      <c r="JU9" s="16">
        <v>-0.55433780316159986</v>
      </c>
      <c r="JV9" s="16">
        <v>-0.6173384555070992</v>
      </c>
      <c r="JW9" s="16">
        <v>0.2517047237243803</v>
      </c>
      <c r="JX9" s="16">
        <v>-0.65153747694849207</v>
      </c>
      <c r="JY9" s="16">
        <v>0.2916054330296462</v>
      </c>
      <c r="JZ9" s="16">
        <v>-0.30194316109242775</v>
      </c>
      <c r="KA9" s="16">
        <v>9.1307825961309014E-2</v>
      </c>
      <c r="KB9" s="16">
        <v>-0.39498040283533942</v>
      </c>
      <c r="KC9" s="16">
        <v>-1.9399412423142814</v>
      </c>
      <c r="KD9" s="16">
        <v>-1.2728715265957402</v>
      </c>
      <c r="KE9" s="16">
        <v>-0.78303501327920877</v>
      </c>
      <c r="KF9" s="16">
        <v>-0.96677062753220799</v>
      </c>
      <c r="KG9" s="16">
        <v>0.62700883195455137</v>
      </c>
      <c r="KH9" s="16">
        <v>-0.42773567783671701</v>
      </c>
      <c r="KI9" s="16">
        <v>-1.1271764098887567</v>
      </c>
      <c r="KJ9" s="16">
        <v>0.19412589454822848</v>
      </c>
      <c r="KK9" s="16">
        <v>-0.50392439862465854</v>
      </c>
      <c r="KL9" s="16">
        <v>-0.50373337986490263</v>
      </c>
      <c r="KM9" s="16">
        <v>-1.534558342867683</v>
      </c>
      <c r="KN9" s="16">
        <v>-0.66193689361333552</v>
      </c>
      <c r="KO9" s="16">
        <v>-0.72436004738283011</v>
      </c>
      <c r="KP9" s="16">
        <v>0.55034811713814469</v>
      </c>
      <c r="KQ9" s="16">
        <v>-0.95053403295296679</v>
      </c>
      <c r="KR9" s="16">
        <v>0.29645864221646434</v>
      </c>
      <c r="KS9" s="16">
        <v>-0.84116690839930508</v>
      </c>
      <c r="KT9" s="16">
        <v>-1.0858552762013529</v>
      </c>
      <c r="KU9" s="16">
        <v>-1.0356961931526911</v>
      </c>
      <c r="KV9" s="16">
        <v>-1.1114651168988432</v>
      </c>
      <c r="KW9" s="16">
        <v>-0.84402219462798067</v>
      </c>
      <c r="KX9" s="16">
        <v>-1.8880929759308029</v>
      </c>
      <c r="KY9" s="16">
        <v>-0.5523476542227489</v>
      </c>
      <c r="KZ9" s="16">
        <v>-1.9404221209362249</v>
      </c>
      <c r="LA9" s="16">
        <v>-0.54851173098904793</v>
      </c>
      <c r="LB9" s="16">
        <v>-1.6821247770757626</v>
      </c>
      <c r="LC9" s="16">
        <v>-1.5009379305764807</v>
      </c>
      <c r="LD9" s="16">
        <v>-0.84823571308445322</v>
      </c>
      <c r="LE9" s="16">
        <v>-1.386958591434065</v>
      </c>
      <c r="LF9" s="16">
        <v>0.79894903779263171</v>
      </c>
      <c r="LG9" s="16">
        <v>-1.0830632927012018</v>
      </c>
      <c r="LH9" s="16">
        <v>0.62622143485765058</v>
      </c>
      <c r="LI9" s="16">
        <v>0.93314415881780677</v>
      </c>
      <c r="LJ9" s="16">
        <v>0.60041280138111397</v>
      </c>
      <c r="LK9" s="16">
        <v>-0.1657079152900934</v>
      </c>
      <c r="LL9" s="16">
        <v>-6.0768650010538466E-2</v>
      </c>
      <c r="LM9" s="16">
        <v>1.0479097844829386</v>
      </c>
      <c r="LN9" s="16">
        <v>-0.24557930007425763</v>
      </c>
      <c r="LO9" s="16">
        <v>0.94151788816989224</v>
      </c>
      <c r="LP9" s="16">
        <v>0.87100420146539204</v>
      </c>
      <c r="LQ9" s="16">
        <v>2.0706642048860369</v>
      </c>
      <c r="LR9" s="16">
        <v>-0.30156778701802373</v>
      </c>
      <c r="LS9" s="16">
        <v>0.307484422721438</v>
      </c>
      <c r="LT9" s="16">
        <v>2.063412155460425</v>
      </c>
      <c r="LU9" s="16">
        <v>2.4249135545184878E-2</v>
      </c>
      <c r="LV9" s="16">
        <v>-0.49965757260732235</v>
      </c>
      <c r="LW9" s="16">
        <v>0.38897058237004817</v>
      </c>
      <c r="LX9" s="16">
        <v>1.5099330779196802</v>
      </c>
      <c r="LY9" s="16">
        <v>-0.98469196314952856</v>
      </c>
      <c r="LZ9" s="16">
        <v>1.0734951925483667</v>
      </c>
      <c r="MA9" s="16">
        <v>-0.27054945004140235</v>
      </c>
      <c r="MB9" s="16">
        <v>-0.24906095014306051</v>
      </c>
      <c r="MC9" s="16">
        <v>0.26581567931424593</v>
      </c>
      <c r="MD9" s="16">
        <v>-1.3166870099018146</v>
      </c>
      <c r="ME9" s="16">
        <v>-0.5449823262303054</v>
      </c>
      <c r="MF9" s="16">
        <v>-2.2676350352495089</v>
      </c>
      <c r="MG9" s="16">
        <v>-1.8797803281588727</v>
      </c>
      <c r="MH9" s="16">
        <v>-0.18186899082478031</v>
      </c>
      <c r="MI9" s="16">
        <v>0.51439772020759456</v>
      </c>
      <c r="MJ9" s="16">
        <v>0.12315798300221664</v>
      </c>
      <c r="MK9" s="16">
        <v>-2.3973923018329151</v>
      </c>
      <c r="ML9" s="16">
        <v>-9.7198814988845361E-2</v>
      </c>
      <c r="MM9" s="16">
        <v>0.47836847250993769</v>
      </c>
      <c r="MN9" s="16">
        <v>-0.25646625880615226</v>
      </c>
      <c r="MO9" s="16">
        <v>-0.88812420607368858</v>
      </c>
      <c r="MP9" s="16">
        <v>0.14997057554165799</v>
      </c>
      <c r="MQ9" s="16">
        <v>-0.14999106942925808</v>
      </c>
      <c r="MR9" s="16">
        <v>-2.9310676205133985</v>
      </c>
      <c r="MS9" s="16">
        <v>-0.10277611854404066</v>
      </c>
      <c r="MT9" s="16">
        <v>0.36945779394615713</v>
      </c>
      <c r="MU9" s="16">
        <v>-1.0074387435990506</v>
      </c>
      <c r="MV9" s="16">
        <v>1.3704233662153717E-2</v>
      </c>
      <c r="MW9" s="16">
        <v>-0.53818783336875875</v>
      </c>
      <c r="MX9" s="16">
        <v>0.19378050597680965</v>
      </c>
      <c r="MY9" s="16">
        <v>1.8024367240351516E-2</v>
      </c>
      <c r="MZ9" s="16">
        <v>-0.6451239110322734</v>
      </c>
      <c r="NA9" s="16">
        <v>-0.30479955789528723</v>
      </c>
      <c r="NB9" s="16">
        <v>0.31510185105379251</v>
      </c>
      <c r="NC9" s="16">
        <v>0.66976482748849209</v>
      </c>
      <c r="ND9" s="16">
        <v>-1.5408908368684235</v>
      </c>
      <c r="NE9" s="16">
        <v>2.0804927864199834</v>
      </c>
      <c r="NF9" s="16">
        <v>0.55309345652254083</v>
      </c>
      <c r="NG9" s="16">
        <v>2.1165864474203477</v>
      </c>
      <c r="NH9" s="16">
        <v>1.4425012345775208</v>
      </c>
      <c r="NI9" s="16">
        <v>0.3999086275144349</v>
      </c>
      <c r="NJ9" s="16">
        <v>0.47569532044754159</v>
      </c>
      <c r="NK9" s="16">
        <v>-0.71268347040566504</v>
      </c>
      <c r="NL9" s="16">
        <v>0.20792922108895195</v>
      </c>
      <c r="NM9" s="16">
        <v>1.3017426201212021</v>
      </c>
      <c r="NN9" s="16">
        <v>-0.94433258670601194</v>
      </c>
      <c r="NO9" s="16">
        <v>0.12948825585458948</v>
      </c>
      <c r="NP9" s="16">
        <v>0.27486908006732319</v>
      </c>
      <c r="NQ9" s="16">
        <v>-0.30064601044478401</v>
      </c>
      <c r="NR9" s="16">
        <v>0.5478471040743651</v>
      </c>
      <c r="NS9" s="16">
        <v>1.2799753661025195</v>
      </c>
      <c r="NT9" s="16">
        <v>-0.47869326372412557</v>
      </c>
      <c r="NU9" s="16">
        <v>0.88880448449658822</v>
      </c>
      <c r="NV9" s="16">
        <v>-0.13793134435839749</v>
      </c>
      <c r="NW9" s="16">
        <v>-3.8819712228937076</v>
      </c>
      <c r="NX9" s="16">
        <v>-0.83208907501416751</v>
      </c>
      <c r="NY9" s="16">
        <v>-1.6180302091584051</v>
      </c>
      <c r="NZ9" s="16">
        <v>1.2562001939580334</v>
      </c>
      <c r="OA9" s="16">
        <v>0.48004877125127887</v>
      </c>
      <c r="OB9" s="16">
        <v>1.0618175049970178</v>
      </c>
      <c r="OC9" s="16">
        <v>-0.63966877063738736</v>
      </c>
      <c r="OD9" s="16">
        <v>-0.76840764069349154</v>
      </c>
      <c r="OE9" s="16">
        <v>6.8585478143848161E-2</v>
      </c>
      <c r="OF9" s="16">
        <v>2.6775152565915694</v>
      </c>
      <c r="OG9" s="16">
        <v>-0.91620396375778845</v>
      </c>
      <c r="OH9" s="16">
        <v>6.140561604023851E-2</v>
      </c>
      <c r="OI9" s="16">
        <v>-1.2619323708771677</v>
      </c>
      <c r="OJ9" s="16">
        <v>-6.287985153551387E-2</v>
      </c>
      <c r="OK9" s="16">
        <v>3.7509629462261347</v>
      </c>
      <c r="OL9" s="16">
        <v>0.47749778234919099</v>
      </c>
      <c r="OM9" s="16">
        <v>-2.0771320751209341E-2</v>
      </c>
      <c r="ON9" s="16">
        <v>-0.94662036952634299</v>
      </c>
      <c r="OO9" s="16">
        <v>0.91661437265382362</v>
      </c>
      <c r="OP9" s="16">
        <v>-1.5299816666528361</v>
      </c>
      <c r="OQ9" s="16">
        <v>-1.0589216310757881</v>
      </c>
      <c r="OR9" s="16">
        <v>-0.77633936152009497</v>
      </c>
      <c r="OS9" s="16">
        <v>0.3651476555356214</v>
      </c>
      <c r="OT9" s="16">
        <v>0.71261077953138718</v>
      </c>
      <c r="OU9" s="16">
        <v>-1.5135007457529774</v>
      </c>
      <c r="OV9" s="16">
        <v>0.3703606907582595</v>
      </c>
      <c r="OW9" s="16">
        <v>1.1350743099375444</v>
      </c>
      <c r="OX9" s="16">
        <v>3.2700510070572624</v>
      </c>
      <c r="OY9" s="16">
        <v>-0.5304249198182186</v>
      </c>
      <c r="OZ9" s="16">
        <v>0.21992453285710503</v>
      </c>
      <c r="PA9" s="16">
        <v>-0.33744266490401764</v>
      </c>
      <c r="PB9" s="16">
        <v>0.80778032370878217</v>
      </c>
      <c r="PC9" s="16">
        <v>0.61230705089846471</v>
      </c>
      <c r="PD9" s="16">
        <v>0.40228081397279758</v>
      </c>
      <c r="PE9" s="16">
        <v>-0.37577746460896011</v>
      </c>
      <c r="PF9" s="16">
        <v>3.1910336538210782</v>
      </c>
      <c r="PG9" s="16">
        <v>0.45974525400793359</v>
      </c>
      <c r="PH9" s="16">
        <v>0.58610416358638273</v>
      </c>
      <c r="PI9" s="16">
        <v>-1.0124241111138401</v>
      </c>
      <c r="PJ9" s="16">
        <v>1.0722002630490926</v>
      </c>
      <c r="PK9" s="16">
        <v>0.34560154988619279</v>
      </c>
      <c r="PL9" s="16">
        <v>0.16351180657481043</v>
      </c>
      <c r="PM9" s="16">
        <v>-0.21397680107652184</v>
      </c>
      <c r="PN9" s="16">
        <v>-0.1541646072150844</v>
      </c>
      <c r="PO9" s="16">
        <v>-0.80727995830379251</v>
      </c>
      <c r="PP9" s="16">
        <v>1.3903997572799456</v>
      </c>
      <c r="PQ9" s="16">
        <v>2.9307928051375187</v>
      </c>
      <c r="PR9" s="16">
        <v>-0.83162485500499284</v>
      </c>
      <c r="PS9" s="16">
        <v>1.1394033281092186</v>
      </c>
      <c r="PT9" s="16">
        <v>1.3034007073788496</v>
      </c>
      <c r="PU9" s="16">
        <v>1.2375692014367368</v>
      </c>
      <c r="PV9" s="16">
        <v>0.31446660262018605</v>
      </c>
      <c r="PW9" s="16">
        <v>-0.62059465901642497</v>
      </c>
      <c r="PX9" s="16">
        <v>-0.56177865019859774</v>
      </c>
      <c r="PY9" s="16">
        <v>-0.87805462994167893</v>
      </c>
      <c r="PZ9" s="16">
        <v>1.7007486025996736</v>
      </c>
      <c r="QA9" s="16">
        <v>0.28935763087996136</v>
      </c>
      <c r="QB9" s="16">
        <v>0.15320567814147484</v>
      </c>
      <c r="QC9" s="16">
        <v>-0.59740142774468163</v>
      </c>
      <c r="QD9" s="16">
        <v>8.7564080384933116E-2</v>
      </c>
      <c r="QE9" s="16">
        <v>-0.69328618169697653</v>
      </c>
      <c r="QF9" s="16">
        <v>-1.0024411597682317</v>
      </c>
      <c r="QG9" s="16">
        <v>0.13247347926286493</v>
      </c>
      <c r="QH9" s="16">
        <v>0.58539117495985338</v>
      </c>
      <c r="QI9" s="16">
        <v>-0.26965543782277723</v>
      </c>
      <c r="QJ9" s="16">
        <v>-0.4505668619242717</v>
      </c>
      <c r="QK9" s="16">
        <v>-0.92000990148850426</v>
      </c>
      <c r="QL9" s="16">
        <v>0.20852226770354262</v>
      </c>
      <c r="QM9" s="16">
        <v>-0.19403422044318036</v>
      </c>
      <c r="QN9" s="16">
        <v>-0.44669095801992453</v>
      </c>
      <c r="QO9" s="16">
        <v>0.25186131468441381</v>
      </c>
      <c r="QP9" s="16">
        <v>0.49247276465469658</v>
      </c>
      <c r="QQ9" s="16">
        <v>0.31942531635454369</v>
      </c>
      <c r="QR9" s="16">
        <v>-0.76027712708783979</v>
      </c>
      <c r="QS9" s="16">
        <v>0.32921947008876684</v>
      </c>
      <c r="QT9" s="16">
        <v>0.40801692963639397</v>
      </c>
      <c r="QU9" s="16">
        <v>-0.13065264115235312</v>
      </c>
      <c r="QV9" s="16">
        <v>-8.9643578810830737E-2</v>
      </c>
      <c r="QW9" s="16">
        <v>-5.4082993419086713E-2</v>
      </c>
      <c r="QX9" s="16">
        <v>-0.79504032021502291</v>
      </c>
      <c r="QY9" s="16">
        <v>1.305635182638319</v>
      </c>
      <c r="QZ9" s="16">
        <v>1.0681822056491119</v>
      </c>
      <c r="RA9" s="16">
        <v>0.99514418382295677</v>
      </c>
      <c r="RB9" s="16">
        <v>0.66453513365308514</v>
      </c>
      <c r="RC9" s="16">
        <v>0.57429876000380276</v>
      </c>
      <c r="RD9" s="16">
        <v>-0.4667112788461889</v>
      </c>
      <c r="RE9" s="16">
        <v>-1.9270730192370129</v>
      </c>
      <c r="RF9" s="16">
        <v>0.4180443039493878</v>
      </c>
      <c r="RG9" s="16">
        <v>0.79336062849559053</v>
      </c>
      <c r="RH9" s="16">
        <v>5.8043907983372334E-2</v>
      </c>
      <c r="RI9" s="16">
        <v>1.2108498971288033</v>
      </c>
      <c r="RJ9" s="16">
        <v>-0.33601557707677315</v>
      </c>
      <c r="RK9" s="16">
        <v>1.6460261702263823</v>
      </c>
      <c r="RL9" s="16">
        <v>1.1240129910586638</v>
      </c>
      <c r="RM9" s="16">
        <v>0.6790736603040336</v>
      </c>
      <c r="RN9" s="16">
        <v>-2.3597227360645645</v>
      </c>
      <c r="RO9" s="16">
        <v>-0.39032820757593822</v>
      </c>
      <c r="RP9" s="16">
        <v>-1.9381809822316487</v>
      </c>
      <c r="RQ9" s="16">
        <v>-0.10712290590266928</v>
      </c>
      <c r="RR9" s="16">
        <v>-0.83167483084330107</v>
      </c>
      <c r="RS9" s="16">
        <v>0.11934427125220835</v>
      </c>
      <c r="RT9" s="16">
        <v>1.4929746101204304</v>
      </c>
      <c r="RU9" s="16">
        <v>1.1393178138970033</v>
      </c>
      <c r="RV9" s="16">
        <v>-1.8802134520908764</v>
      </c>
      <c r="RW9" s="16">
        <v>1.4700923396203847</v>
      </c>
      <c r="RX9" s="16">
        <v>-0.72260089787438131</v>
      </c>
      <c r="RY9" s="16">
        <v>0.2871142710270157</v>
      </c>
      <c r="RZ9" s="16">
        <v>-1.4079961982134475</v>
      </c>
      <c r="SA9" s="16">
        <v>-7.8661110699058651E-2</v>
      </c>
      <c r="SB9" s="16">
        <v>0.31346153298309953</v>
      </c>
      <c r="SC9" s="16">
        <v>0.51714861246291555</v>
      </c>
      <c r="SD9" s="16">
        <v>-1.739562563330467</v>
      </c>
      <c r="SE9" s="16">
        <v>0.22684563117569898</v>
      </c>
      <c r="SF9" s="16">
        <v>0.71253748163520336</v>
      </c>
      <c r="SG9" s="16">
        <v>-0.77024786211741769</v>
      </c>
      <c r="SH9" s="16">
        <v>0.61033800286912165</v>
      </c>
      <c r="SI9" s="16">
        <v>-0.96731814060522958</v>
      </c>
      <c r="SJ9" s="16">
        <v>-0.25929933355113433</v>
      </c>
      <c r="SK9" s="16">
        <v>-0.13768923918614859</v>
      </c>
      <c r="SL9" s="16">
        <v>1.3136490859545844</v>
      </c>
      <c r="SM9" s="16">
        <v>1.0451500076341413</v>
      </c>
      <c r="SN9" s="16">
        <v>0.93547081173460034</v>
      </c>
      <c r="SO9" s="16">
        <v>0.8854383341429849</v>
      </c>
      <c r="SP9" s="16">
        <v>0.37778487918248765</v>
      </c>
      <c r="SQ9" s="16">
        <v>1.2491547113307617</v>
      </c>
      <c r="SR9" s="16">
        <v>1.1199471789687445</v>
      </c>
      <c r="SS9" s="16">
        <v>1.5858508186065714</v>
      </c>
      <c r="ST9" s="16">
        <v>0.33146282994171256</v>
      </c>
      <c r="SU9" s="16">
        <v>0.22102844359662432</v>
      </c>
      <c r="SV9" s="16">
        <v>1.1976940353377179</v>
      </c>
      <c r="SW9" s="16">
        <v>0.98403066795739813</v>
      </c>
      <c r="SX9" s="16">
        <v>-2.7159149731514955</v>
      </c>
      <c r="SY9" s="16">
        <v>4.6669407184426491E-2</v>
      </c>
      <c r="SZ9" s="16">
        <v>0.36994866773576363</v>
      </c>
      <c r="TA9" s="16">
        <v>0.76077193962190659</v>
      </c>
      <c r="TB9" s="16">
        <v>1.5842515917807105</v>
      </c>
      <c r="TC9" s="16">
        <v>1.7962679776452266</v>
      </c>
      <c r="TD9" s="16">
        <v>0.844632506877249</v>
      </c>
      <c r="TE9" s="16">
        <v>4.1062118126247021E-2</v>
      </c>
      <c r="TF9" s="16">
        <v>-0.40862047497092363</v>
      </c>
      <c r="TG9" s="16">
        <v>0.88022418834616289</v>
      </c>
      <c r="TH9" s="16">
        <v>1.2792401659922965</v>
      </c>
      <c r="TI9" s="16">
        <v>0.26409762105063006</v>
      </c>
      <c r="TJ9" s="16">
        <v>-0.13106022187811184</v>
      </c>
      <c r="TK9" s="16">
        <v>3.788254423566139E-2</v>
      </c>
      <c r="TL9" s="16">
        <v>-1.1075148045241265</v>
      </c>
      <c r="TM9" s="16">
        <v>-0.65880840613524294</v>
      </c>
      <c r="TN9" s="16">
        <v>-0.48549886232751799</v>
      </c>
      <c r="TO9" s="16">
        <v>-0.11388852383541546</v>
      </c>
      <c r="TP9" s="16">
        <v>1.1170219265664394</v>
      </c>
      <c r="TQ9" s="16">
        <v>1.8578382104409281</v>
      </c>
      <c r="TR9" s="16">
        <v>1.1478425813381972</v>
      </c>
      <c r="TS9" s="16">
        <v>1.7428160421391461</v>
      </c>
      <c r="TT9" s="16">
        <v>1.1481602055549995</v>
      </c>
      <c r="TU9" s="16">
        <v>1.6321828630150106</v>
      </c>
      <c r="TV9" s="16">
        <v>0.51379134670278848</v>
      </c>
      <c r="TW9" s="16">
        <v>0.73848493688481898</v>
      </c>
      <c r="TX9" s="16">
        <v>1.336429183629646</v>
      </c>
      <c r="TY9" s="16">
        <v>-1.0206423600800769</v>
      </c>
      <c r="TZ9" s="16">
        <v>0.89254600892459457</v>
      </c>
      <c r="UA9" s="16">
        <v>1.0494279393933235</v>
      </c>
      <c r="UB9" s="16">
        <v>-1.1023139856175199</v>
      </c>
      <c r="UC9" s="16">
        <v>0.84515003444728432</v>
      </c>
      <c r="UD9" s="16">
        <v>0.26243064919950426</v>
      </c>
      <c r="UE9" s="16">
        <v>0.33715008034118449</v>
      </c>
      <c r="UF9" s="16">
        <v>-0.35697766481160037</v>
      </c>
      <c r="UG9" s="16">
        <v>0.65731640145301307</v>
      </c>
      <c r="UH9" s="16">
        <v>-0.46243223651282211</v>
      </c>
      <c r="UI9" s="16">
        <v>-0.34771103381507562</v>
      </c>
      <c r="UJ9" s="16">
        <v>-1.5689739262750777</v>
      </c>
      <c r="UK9" s="16">
        <v>-1.1057090108999237</v>
      </c>
      <c r="UL9" s="16">
        <v>0.42936771833584159</v>
      </c>
      <c r="UM9" s="16">
        <v>-0.90325244761667234</v>
      </c>
      <c r="UN9" s="16">
        <v>0.50687135895838031</v>
      </c>
      <c r="UO9" s="16">
        <v>-0.1577406560895829</v>
      </c>
      <c r="UP9" s="16">
        <v>-0.53264939991002591</v>
      </c>
      <c r="UQ9" s="16">
        <v>0.36630598441018808</v>
      </c>
      <c r="UR9" s="16">
        <v>-1.5022917205075403</v>
      </c>
      <c r="US9" s="16">
        <v>-0.31395513147334958</v>
      </c>
      <c r="UT9" s="16">
        <v>-0.5832660395227548</v>
      </c>
      <c r="UU9" s="16">
        <v>1.072012576011891</v>
      </c>
      <c r="UV9" s="16">
        <v>-0.73464729605502643</v>
      </c>
      <c r="UW9" s="16">
        <v>-0.30552032054111006</v>
      </c>
      <c r="UX9" s="16">
        <v>-0.354768732758378</v>
      </c>
      <c r="UY9" s="16">
        <v>0.92949925434386171</v>
      </c>
      <c r="UZ9" s="16">
        <v>0.24476585621883379</v>
      </c>
      <c r="VA9" s="16">
        <v>-3.1949249919477389E-2</v>
      </c>
      <c r="VB9" s="16">
        <v>-0.3185195913721649</v>
      </c>
      <c r="VC9" s="16">
        <v>-0.84461302009420181</v>
      </c>
      <c r="VD9" s="16">
        <v>1.1147263697268159</v>
      </c>
      <c r="VE9" s="16">
        <v>-1.9352557298293416</v>
      </c>
      <c r="VF9" s="16">
        <v>-0.76974255086341192</v>
      </c>
      <c r="VG9" s="16">
        <v>0.12603103841784588</v>
      </c>
      <c r="VH9" s="16">
        <v>0.48185234372711211</v>
      </c>
      <c r="VI9" s="16">
        <v>-0.38283294240389293</v>
      </c>
      <c r="VJ9" s="16">
        <v>0.18824429366644635</v>
      </c>
      <c r="VK9" s="16">
        <v>0.51711862695993138</v>
      </c>
      <c r="VL9" s="16">
        <v>-0.10967389480475714</v>
      </c>
      <c r="VM9" s="16">
        <v>-1.3475958932398158E-2</v>
      </c>
      <c r="VN9" s="16">
        <v>-0.33238399949304348</v>
      </c>
      <c r="VO9" s="16">
        <v>8.528185043552497E-2</v>
      </c>
      <c r="VP9" s="16">
        <v>1.4253806229473165</v>
      </c>
      <c r="VQ9" s="16">
        <v>0.42183580421570438</v>
      </c>
      <c r="VR9" s="16">
        <v>-1.4101551544283615</v>
      </c>
      <c r="VS9" s="16">
        <v>-1.3880103051869064</v>
      </c>
      <c r="VT9" s="16">
        <v>-1.2552006047669051E-3</v>
      </c>
      <c r="VU9" s="16">
        <v>-0.5895663268721415</v>
      </c>
      <c r="VV9" s="16">
        <v>0.3990534853922732</v>
      </c>
      <c r="VW9" s="16">
        <v>0.47782207001110194</v>
      </c>
      <c r="VX9" s="16">
        <v>0.54821692527784527</v>
      </c>
      <c r="VY9" s="16">
        <v>1.0004860456510118</v>
      </c>
      <c r="VZ9" s="16">
        <v>-0.22716486951896295</v>
      </c>
      <c r="WA9" s="16">
        <v>0.52897622752918927</v>
      </c>
      <c r="WB9" s="16">
        <v>-0.34434155173891889</v>
      </c>
      <c r="WC9" s="16">
        <v>0.23011182985268575</v>
      </c>
      <c r="WD9" s="16">
        <v>1.0845615710925662E-2</v>
      </c>
      <c r="WE9" s="16">
        <v>-0.75792270981643073</v>
      </c>
      <c r="WF9" s="16">
        <v>-0.74308432813563463</v>
      </c>
      <c r="WG9" s="16">
        <v>0.6281338436035786</v>
      </c>
      <c r="WH9" s="16">
        <v>0.81657385010265593</v>
      </c>
      <c r="WI9" s="16">
        <v>0.23504277923242678</v>
      </c>
      <c r="WJ9" s="16">
        <v>-1.2274768067991257</v>
      </c>
      <c r="WK9" s="16">
        <v>0.17466419253683146</v>
      </c>
      <c r="WL9" s="16">
        <v>-2.4039002665548272</v>
      </c>
      <c r="WM9" s="16">
        <v>0.49002505915177863</v>
      </c>
      <c r="WN9" s="16">
        <v>-1.1173678186901341</v>
      </c>
      <c r="WO9" s="16">
        <v>-1.4154392663988149</v>
      </c>
      <c r="WP9" s="16">
        <v>9.4421875975003358E-2</v>
      </c>
      <c r="WQ9" s="16">
        <v>0.61597416685610151</v>
      </c>
      <c r="WR9" s="16">
        <v>-2.169139321389157</v>
      </c>
      <c r="WS9" s="16">
        <v>-5.421737289542658E-2</v>
      </c>
      <c r="WT9" s="16">
        <v>0.71913873458862354</v>
      </c>
      <c r="WU9" s="16">
        <v>-1.2152849234002949</v>
      </c>
      <c r="WV9" s="16">
        <v>1.0419782077628483</v>
      </c>
      <c r="WW9" s="16">
        <v>1.2351425968433267</v>
      </c>
      <c r="WX9" s="16">
        <v>-0.17420602895085666</v>
      </c>
      <c r="WY9" s="16">
        <v>-1.0834242293112057</v>
      </c>
      <c r="WZ9" s="16">
        <v>0.82565279406198022</v>
      </c>
      <c r="XA9" s="16">
        <v>0.3281477660006013</v>
      </c>
      <c r="XB9" s="16">
        <v>0.41950026670543461</v>
      </c>
      <c r="XC9" s="16">
        <v>0.82717317012073255</v>
      </c>
      <c r="XD9" s="16">
        <v>0.31333159580349679</v>
      </c>
      <c r="XE9" s="16">
        <v>-0.20923353873398035</v>
      </c>
      <c r="XF9" s="16">
        <v>-0.63518982495078835</v>
      </c>
      <c r="XG9" s="16">
        <v>-1.0889215715251075</v>
      </c>
      <c r="XH9" s="16">
        <v>-0.5174256489871647</v>
      </c>
      <c r="XI9" s="16">
        <v>-0.40413264469084748</v>
      </c>
      <c r="XJ9" s="16">
        <v>0.83404984547194116</v>
      </c>
      <c r="XK9" s="16">
        <v>-1.1265978007385662</v>
      </c>
      <c r="XL9" s="16">
        <v>0.57779817925956012</v>
      </c>
      <c r="XM9" s="16">
        <v>-9.8662551764184675E-2</v>
      </c>
      <c r="XN9" s="16">
        <v>0.5530057211619559</v>
      </c>
      <c r="XO9" s="16">
        <v>-0.73676071872837046</v>
      </c>
      <c r="XP9" s="16">
        <v>-0.79671395551125446</v>
      </c>
      <c r="XQ9" s="16">
        <v>0.33140285893574223</v>
      </c>
      <c r="XR9" s="16">
        <v>0.41381967975106942</v>
      </c>
      <c r="XS9" s="16">
        <v>-0.41616460540709244</v>
      </c>
      <c r="XT9" s="16">
        <v>1.4832593071533178</v>
      </c>
      <c r="XU9" s="16">
        <v>0.95397964109558664</v>
      </c>
      <c r="XV9" s="16">
        <v>1.9752436709429164</v>
      </c>
      <c r="XW9" s="16">
        <v>0.4200444480559008</v>
      </c>
      <c r="XX9" s="16">
        <v>-0.92867126955440682</v>
      </c>
      <c r="XY9" s="16">
        <v>0.1751639509199123</v>
      </c>
      <c r="XZ9" s="16">
        <v>0.41103547027021087</v>
      </c>
      <c r="YA9" s="16">
        <v>0.66316357453507191</v>
      </c>
      <c r="YB9" s="16">
        <v>-0.90959382621089102</v>
      </c>
      <c r="YC9" s="16">
        <v>0.28005546150952854</v>
      </c>
      <c r="YD9" s="16">
        <v>-0.62480595632452884</v>
      </c>
      <c r="YE9" s="16">
        <v>-0.93850096166253705</v>
      </c>
      <c r="YF9" s="16">
        <v>1.6081933500528902</v>
      </c>
      <c r="YG9" s="16">
        <v>1.930990621408099</v>
      </c>
      <c r="YH9" s="16">
        <v>2.0793933179772028</v>
      </c>
      <c r="YI9" s="16">
        <v>1.5815617811055436</v>
      </c>
      <c r="YJ9" s="16">
        <v>0.64936691143945513</v>
      </c>
      <c r="YK9" s="16">
        <v>-1.3407098400894737</v>
      </c>
      <c r="YL9" s="16">
        <v>0.7046424097566929</v>
      </c>
      <c r="YM9" s="16">
        <v>2.8888003914370686E-2</v>
      </c>
      <c r="YN9" s="16">
        <v>0.62401805567535307</v>
      </c>
      <c r="YO9" s="16">
        <v>1.051450294983528</v>
      </c>
      <c r="YP9" s="16">
        <v>1.7964234580310743</v>
      </c>
      <c r="YQ9" s="16">
        <v>1.018049776380882</v>
      </c>
      <c r="YR9" s="16">
        <v>0.20594018272428677</v>
      </c>
      <c r="YS9" s="16">
        <v>2.6776596312355694</v>
      </c>
      <c r="YT9" s="16">
        <v>1.233475624992203</v>
      </c>
      <c r="YU9" s="16">
        <v>0.85259199205846692</v>
      </c>
      <c r="YV9" s="16">
        <v>0.74799145190522409</v>
      </c>
      <c r="YW9" s="16">
        <v>-2.1936896743145131</v>
      </c>
      <c r="YX9" s="16">
        <v>-0.73270268065774469</v>
      </c>
      <c r="YY9" s="16">
        <v>0.57360242999004207</v>
      </c>
      <c r="YZ9" s="16">
        <v>-0.60816289159371373</v>
      </c>
      <c r="ZA9" s="16">
        <v>0.89858086904385681</v>
      </c>
      <c r="ZB9" s="16">
        <v>-0.97591176364587018</v>
      </c>
      <c r="ZC9" s="16">
        <v>0.27013803404081327</v>
      </c>
      <c r="ZD9" s="16">
        <v>-0.70517154662085102</v>
      </c>
      <c r="ZE9" s="16">
        <v>-0.37056553996050773</v>
      </c>
      <c r="ZF9" s="16">
        <v>0.14968737912457711</v>
      </c>
      <c r="ZG9" s="16">
        <v>-0.37912362462724031</v>
      </c>
      <c r="ZH9" s="16">
        <v>0.16379500299188937</v>
      </c>
      <c r="ZI9" s="16">
        <v>-0.51556432665372975</v>
      </c>
      <c r="ZJ9" s="16">
        <v>-0.30482287995316465</v>
      </c>
      <c r="ZK9" s="16">
        <v>-0.32956869393501498</v>
      </c>
      <c r="ZL9" s="16">
        <v>-1.1716371367960987</v>
      </c>
      <c r="ZM9" s="16">
        <v>-2.2423394870462676</v>
      </c>
      <c r="ZN9" s="16">
        <v>-0.76252826096007797</v>
      </c>
      <c r="ZO9" s="16">
        <v>0.27019689447259787</v>
      </c>
      <c r="ZP9" s="16">
        <v>1.6620739671942373</v>
      </c>
      <c r="ZQ9" s="16">
        <v>-0.32903450775220988</v>
      </c>
      <c r="ZR9" s="16">
        <v>0.42549070385730958</v>
      </c>
      <c r="ZS9" s="16">
        <v>-0.36087355905127066</v>
      </c>
      <c r="ZT9" s="16">
        <v>-0.78952520881416655</v>
      </c>
      <c r="ZU9" s="16">
        <v>0.14798486889954618</v>
      </c>
      <c r="ZV9" s="16">
        <v>-0.31153185860249388</v>
      </c>
      <c r="ZW9" s="16">
        <v>-0.73870755527402077</v>
      </c>
      <c r="ZX9" s="16">
        <v>-0.50724168371413836</v>
      </c>
      <c r="ZY9" s="16">
        <v>-0.64309933429369914</v>
      </c>
      <c r="ZZ9" s="16">
        <v>-1.0077086131259152</v>
      </c>
      <c r="AAA9" s="16">
        <v>1.7886849771125952</v>
      </c>
      <c r="AAB9" s="16">
        <v>0.19599721204932452</v>
      </c>
      <c r="AAC9" s="16">
        <v>1.7057428547079403</v>
      </c>
      <c r="AAD9" s="16">
        <v>1.756329508817684</v>
      </c>
      <c r="AAE9" s="16">
        <v>-2.4321688218503135</v>
      </c>
      <c r="AAF9" s="16">
        <v>-0.12560730263159436</v>
      </c>
      <c r="AAG9" s="16">
        <v>0.69138437514061934</v>
      </c>
      <c r="AAH9" s="16">
        <v>2.1679616092011758</v>
      </c>
      <c r="AAI9" s="16">
        <v>-1.0202070149997036</v>
      </c>
      <c r="AAJ9" s="16">
        <v>-2.3327924226615537</v>
      </c>
      <c r="AAK9" s="16">
        <v>0.88061511045915086</v>
      </c>
      <c r="AAL9" s="16">
        <v>1.1164066684681551</v>
      </c>
      <c r="AAM9" s="16">
        <v>-1.7748621637888247</v>
      </c>
      <c r="AAN9" s="16">
        <v>-0.21317052421848265</v>
      </c>
      <c r="AAO9" s="16">
        <v>-1.1917140969057789</v>
      </c>
      <c r="AAP9" s="16">
        <v>-0.54955567072259692</v>
      </c>
      <c r="AAQ9" s="16">
        <v>-0.5799565284525664</v>
      </c>
      <c r="AAR9" s="16">
        <v>-1.0447307141446289</v>
      </c>
      <c r="AAS9" s="16">
        <v>-1.1136585009134805</v>
      </c>
      <c r="AAT9" s="16">
        <v>-0.16143109410509715</v>
      </c>
      <c r="AAU9" s="16">
        <v>0.14888776571164661</v>
      </c>
      <c r="AAV9" s="16">
        <v>0.8633634510751621</v>
      </c>
      <c r="AAW9" s="16">
        <v>0.10019019828995353</v>
      </c>
      <c r="AAX9" s="16">
        <v>1.0787648670544199</v>
      </c>
      <c r="AAY9" s="16">
        <v>-0.85361755558315455</v>
      </c>
      <c r="AAZ9" s="16">
        <v>-0.40090753725869172</v>
      </c>
      <c r="ABA9" s="16">
        <v>0.74577141411015391</v>
      </c>
      <c r="ABB9" s="16">
        <v>4.6737152209689312E-2</v>
      </c>
      <c r="ABC9" s="16">
        <v>1.3504435192654485</v>
      </c>
      <c r="ABD9" s="16">
        <v>-0.7376713895597643</v>
      </c>
      <c r="ABE9" s="16">
        <v>0.22224563290297364</v>
      </c>
      <c r="ABF9" s="16">
        <v>1.1296508829883973E-2</v>
      </c>
      <c r="ABG9" s="16">
        <v>-0.31574093476222925</v>
      </c>
      <c r="ABH9" s="16">
        <v>-0.55699873890796536</v>
      </c>
      <c r="ABI9" s="16">
        <v>-1.1135674338303414</v>
      </c>
      <c r="ABJ9" s="16">
        <v>-0.90093245814498757</v>
      </c>
      <c r="ABK9" s="16">
        <v>1.4234959785560048</v>
      </c>
      <c r="ABL9" s="16">
        <v>-1.2479213669639175</v>
      </c>
      <c r="ABM9" s="16">
        <v>0.91242195510685897</v>
      </c>
      <c r="ABN9" s="16">
        <v>-0.54599961218342252</v>
      </c>
      <c r="ABO9" s="16">
        <v>0.5502092953650658</v>
      </c>
      <c r="ABP9" s="16">
        <v>6.5376984487594781E-3</v>
      </c>
      <c r="ABQ9" s="16">
        <v>-0.46003894914495252</v>
      </c>
      <c r="ABR9" s="16">
        <v>-0.98767163368688116</v>
      </c>
      <c r="ABS9" s="16">
        <v>0.69820885350515005</v>
      </c>
      <c r="ABT9" s="16">
        <v>-0.57447695542561916</v>
      </c>
      <c r="ABU9" s="16">
        <v>0.71077944270093929</v>
      </c>
      <c r="ABV9" s="16">
        <v>0.88584480429455781</v>
      </c>
      <c r="ABW9" s="16">
        <v>0.92358433623654002</v>
      </c>
      <c r="ABX9" s="16">
        <v>0.5106661909472503</v>
      </c>
      <c r="ABY9" s="16">
        <v>0.3231379658537496</v>
      </c>
      <c r="ABZ9" s="16">
        <v>-0.11182618757456257</v>
      </c>
      <c r="ACA9" s="16">
        <v>-0.75180788835587697</v>
      </c>
      <c r="ACB9" s="16">
        <v>-2.2797747216616631</v>
      </c>
      <c r="ACC9" s="16">
        <v>-0.25478373891644152</v>
      </c>
      <c r="ACD9" s="16">
        <v>-0.95747845332943726</v>
      </c>
      <c r="ACE9" s="16">
        <v>-0.33297038266252643</v>
      </c>
      <c r="ACF9" s="16">
        <v>-1.0689323467760121</v>
      </c>
      <c r="ACG9" s="16">
        <v>0.74290613271381722</v>
      </c>
      <c r="ACH9" s="16">
        <v>-2.2275477494812255</v>
      </c>
      <c r="ACI9" s="16">
        <v>-1.0826701494398443</v>
      </c>
      <c r="ACJ9" s="16">
        <v>0.57891541688929482</v>
      </c>
      <c r="ACK9" s="16">
        <v>-0.13989372894263186</v>
      </c>
      <c r="ACL9" s="16">
        <v>-1.0218340061801812</v>
      </c>
      <c r="ACM9" s="16">
        <v>-0.45301345685300387</v>
      </c>
      <c r="ACN9" s="16">
        <v>-0.62245376020148935</v>
      </c>
      <c r="ACO9" s="16">
        <v>-0.73776023549453507</v>
      </c>
      <c r="ACP9" s="16">
        <v>1.1311062283758742</v>
      </c>
      <c r="ACQ9" s="16">
        <v>0.5493352734817657</v>
      </c>
      <c r="ACR9" s="16">
        <v>0.69097235211812347</v>
      </c>
      <c r="ACS9" s="16">
        <v>-0.2089092510720694</v>
      </c>
      <c r="ACT9" s="16">
        <v>-0.51536442330049759</v>
      </c>
      <c r="ACU9" s="16">
        <v>-5.9793565876436104E-2</v>
      </c>
      <c r="ACV9" s="16">
        <v>0.12972147643336016</v>
      </c>
      <c r="ACW9" s="16">
        <v>0.62482877483012944</v>
      </c>
      <c r="ACX9" s="16">
        <v>1.3966711697005321</v>
      </c>
      <c r="ACY9" s="16">
        <v>0.11632128832165627</v>
      </c>
      <c r="ACZ9" s="16">
        <v>0.26724832001241527</v>
      </c>
      <c r="ADA9" s="16">
        <v>-2.6648479336254312E-2</v>
      </c>
      <c r="ADB9" s="16">
        <v>0.43451300853321689</v>
      </c>
      <c r="ADC9" s="16">
        <v>-2.4164786297699092</v>
      </c>
      <c r="ADD9" s="16">
        <v>-1.0535264616868714</v>
      </c>
      <c r="ADE9" s="16">
        <v>-0.41635340301847873</v>
      </c>
      <c r="ADF9" s="16">
        <v>-0.97238902233223434</v>
      </c>
      <c r="ADG9" s="16">
        <v>5.7618558070661047E-2</v>
      </c>
      <c r="ADH9" s="16">
        <v>-0.96749139017803087</v>
      </c>
      <c r="ADI9" s="16">
        <v>-0.69784175700231454</v>
      </c>
      <c r="ADJ9" s="16">
        <v>-1.0986924032014522</v>
      </c>
      <c r="ADK9" s="16">
        <v>-1.97733427511066</v>
      </c>
      <c r="ADL9" s="16">
        <v>6.0219522811057191E-2</v>
      </c>
      <c r="ADM9" s="16">
        <v>-2.1342617391209582</v>
      </c>
      <c r="ADN9" s="16">
        <v>0.21806098937530147</v>
      </c>
      <c r="ADO9" s="16">
        <v>1.1249880751927661</v>
      </c>
      <c r="ADP9" s="16">
        <v>-0.61005531000431767</v>
      </c>
      <c r="ADQ9" s="16">
        <v>-0.33135449722389471</v>
      </c>
      <c r="ADR9" s="16">
        <v>-0.26987088921459529</v>
      </c>
      <c r="ADS9" s="16">
        <v>-3.2872265403747911</v>
      </c>
      <c r="ADT9" s="16">
        <v>0.38948810994008354</v>
      </c>
      <c r="ADU9" s="16">
        <v>0.31574709465506101</v>
      </c>
      <c r="ADV9" s="16">
        <v>1.1386503588120429</v>
      </c>
      <c r="ADW9" s="16">
        <v>5.6032658135013486E-2</v>
      </c>
      <c r="ADX9" s="16">
        <v>0.14277294425109185</v>
      </c>
      <c r="ADY9" s="16">
        <v>-0.93873418224130867</v>
      </c>
      <c r="ADZ9" s="16">
        <v>0.46229513233583769</v>
      </c>
      <c r="AEA9" s="16">
        <v>0.8101824956701309</v>
      </c>
      <c r="AEB9" s="16">
        <v>-0.77461797153392375</v>
      </c>
      <c r="AEC9" s="16">
        <v>-0.87797244745201686</v>
      </c>
      <c r="AED9" s="16">
        <v>2.2667249714400239</v>
      </c>
      <c r="AEE9" s="16">
        <v>-0.19251384438442606</v>
      </c>
      <c r="AEF9" s="16">
        <v>-0.14424162687544625</v>
      </c>
      <c r="AEG9" s="16">
        <v>-0.30833340495076894</v>
      </c>
      <c r="AEH9" s="16">
        <v>1.4717548691747693</v>
      </c>
      <c r="AEI9" s="16">
        <v>0.74829241750925757</v>
      </c>
      <c r="AEJ9" s="16">
        <v>0.43546032831270265</v>
      </c>
      <c r="AEK9" s="16">
        <v>0.81273015284966343</v>
      </c>
      <c r="AEL9" s="16">
        <v>3.0795970363557638E-2</v>
      </c>
      <c r="AEM9" s="16">
        <v>1.0947826785192907</v>
      </c>
      <c r="AEN9" s="16">
        <v>1.1722863191418293</v>
      </c>
      <c r="AEO9" s="16">
        <v>-2.3276671227995016</v>
      </c>
      <c r="AEP9" s="16">
        <v>-4.6611050304917905E-2</v>
      </c>
      <c r="AEQ9" s="16">
        <v>-0.32125826731145424</v>
      </c>
      <c r="AER9" s="16">
        <v>1.2776153959601884</v>
      </c>
      <c r="AES9" s="16">
        <v>-2.1784692551142055</v>
      </c>
      <c r="AET9" s="16">
        <v>-0.52920995166023788</v>
      </c>
      <c r="AEU9" s="16">
        <v>0.55552561398687383</v>
      </c>
      <c r="AEV9" s="16">
        <v>-0.30193760822150484</v>
      </c>
      <c r="AEW9" s="16">
        <v>0.25603152074768676</v>
      </c>
      <c r="AEX9" s="16">
        <v>-0.51370855719121866</v>
      </c>
      <c r="AEY9" s="16">
        <v>0.57635110109699161</v>
      </c>
      <c r="AEZ9" s="16">
        <v>9.8188943609256729E-2</v>
      </c>
      <c r="AFA9" s="16">
        <v>0.37815692153433927</v>
      </c>
      <c r="AFB9" s="16">
        <v>-1.0134458393636965</v>
      </c>
      <c r="AFC9" s="16">
        <v>-1.199169381407178</v>
      </c>
      <c r="AFD9" s="16">
        <v>-1.0668777845344528</v>
      </c>
      <c r="AFE9" s="16">
        <v>5.9181135948431142E-2</v>
      </c>
      <c r="AFF9" s="16">
        <v>-0.32150481478044129</v>
      </c>
      <c r="AFG9" s="16">
        <v>2.5227012152546164</v>
      </c>
      <c r="AFH9" s="16">
        <v>0.67840953694162676</v>
      </c>
      <c r="AFI9" s="16">
        <v>-1.8263644242323036E-2</v>
      </c>
      <c r="AFJ9" s="16">
        <v>0.10401834750436101</v>
      </c>
      <c r="AFK9" s="16">
        <v>0.25981524699470893</v>
      </c>
      <c r="AFL9" s="16">
        <v>-1.1045273599674805</v>
      </c>
      <c r="AFM9" s="16">
        <v>1.7873100862720286</v>
      </c>
      <c r="AFN9" s="16">
        <v>-0.74065661296804075</v>
      </c>
      <c r="AFO9" s="16">
        <v>-2.1268575410320518</v>
      </c>
      <c r="AFP9" s="16">
        <v>-0.61118476395008303</v>
      </c>
      <c r="AFQ9" s="16">
        <v>1.4059711179225953</v>
      </c>
      <c r="AFR9" s="16">
        <v>-1.2719919518415153</v>
      </c>
      <c r="AFS9" s="16">
        <v>-1.4393743612258878</v>
      </c>
      <c r="AFT9" s="16">
        <v>-2.4519803547298684</v>
      </c>
      <c r="AFU9" s="16">
        <v>-0.94840839396359122</v>
      </c>
      <c r="AFV9" s="16">
        <v>-0.99340330705373936</v>
      </c>
      <c r="AFW9" s="16">
        <v>-0.64800140874464074</v>
      </c>
      <c r="AFX9" s="16">
        <v>0.38959694621017837</v>
      </c>
      <c r="AFY9" s="16">
        <v>0.61575427316754627</v>
      </c>
      <c r="AFZ9" s="16">
        <v>-2.2440930836837936</v>
      </c>
      <c r="AGA9" s="16">
        <v>-0.41000091868241417</v>
      </c>
      <c r="AGB9" s="16">
        <v>1.3177293355089028</v>
      </c>
      <c r="AGC9" s="16">
        <v>-0.23305424442003758</v>
      </c>
      <c r="AGD9" s="16">
        <v>0.44549658721917473</v>
      </c>
      <c r="AGE9" s="16">
        <v>7.5439942011365058E-2</v>
      </c>
      <c r="AGF9" s="16">
        <v>1.4344429082938699</v>
      </c>
      <c r="AGG9" s="16">
        <v>1.062839233246875</v>
      </c>
      <c r="AGH9" s="16">
        <v>0.95642623602431887</v>
      </c>
      <c r="AGI9" s="16">
        <v>2.2850383397445162</v>
      </c>
      <c r="AGJ9" s="16">
        <v>-0.77761985355496899</v>
      </c>
      <c r="AGK9" s="16">
        <v>0.72266147590225849</v>
      </c>
      <c r="AGL9" s="16">
        <v>0.56033328963212281</v>
      </c>
      <c r="AGM9" s="16">
        <v>0.54488298157559756</v>
      </c>
      <c r="AGN9" s="16">
        <v>1.1357106689453347</v>
      </c>
      <c r="AGO9" s="16">
        <v>-1.2664113165637665</v>
      </c>
      <c r="AGP9" s="16">
        <v>-6.3696123561215109E-2</v>
      </c>
      <c r="AGQ9" s="16">
        <v>1.4668383572594275</v>
      </c>
      <c r="AGR9" s="16">
        <v>1.4699313063636139</v>
      </c>
      <c r="AGS9" s="16">
        <v>-0.87606670215119753</v>
      </c>
      <c r="AGT9" s="16">
        <v>-0.80305311295710358</v>
      </c>
      <c r="AGU9" s="16">
        <v>0.65582267917468962</v>
      </c>
      <c r="AGV9" s="16">
        <v>6.7088424142971323E-2</v>
      </c>
      <c r="AGW9" s="16">
        <v>-3.3913855652081312E-2</v>
      </c>
      <c r="AGX9" s="16">
        <v>-9.5398574235565484E-2</v>
      </c>
      <c r="AGY9" s="16">
        <v>0.25840481778023322</v>
      </c>
      <c r="AGZ9" s="16">
        <v>-0.53367001758569843</v>
      </c>
      <c r="AHA9" s="16">
        <v>1.2465515254419959</v>
      </c>
      <c r="AHB9" s="16">
        <v>0.72517137355951433</v>
      </c>
      <c r="AHC9" s="16">
        <v>0.95436612091183748</v>
      </c>
      <c r="AHD9" s="16">
        <v>1.4028837216893337</v>
      </c>
      <c r="AHE9" s="16">
        <v>0.71999276613660146</v>
      </c>
      <c r="AHF9" s="16">
        <v>0.50891259430972535</v>
      </c>
      <c r="AHG9" s="16">
        <v>5.1514842351952139E-2</v>
      </c>
      <c r="AHH9" s="16">
        <v>-0.13579348905299127</v>
      </c>
      <c r="AHI9" s="16">
        <v>-0.76729373478631124</v>
      </c>
      <c r="AHJ9" s="16">
        <v>-0.10662647924214182</v>
      </c>
      <c r="AHK9" s="16">
        <v>-0.85282904791206993</v>
      </c>
      <c r="AHL9" s="16">
        <v>-0.34809751363132541</v>
      </c>
      <c r="AHM9" s="16">
        <v>-1.2536274971245298</v>
      </c>
      <c r="AHN9" s="16">
        <v>1.2252340539680879</v>
      </c>
      <c r="AHO9" s="16">
        <v>0.87749994987127278</v>
      </c>
      <c r="AHP9" s="16">
        <v>-0.48230151924997783</v>
      </c>
      <c r="AHQ9" s="16">
        <v>-3.3360640401437469</v>
      </c>
      <c r="AHR9" s="16">
        <v>-0.78029078446899647</v>
      </c>
      <c r="AHS9" s="16">
        <v>0.81000147207803619</v>
      </c>
      <c r="AHT9" s="16">
        <v>0.27984889471118868</v>
      </c>
      <c r="AHU9" s="16">
        <v>7.1471860449692809E-2</v>
      </c>
      <c r="AHV9" s="16">
        <v>-0.85239925570261854</v>
      </c>
      <c r="AHW9" s="16">
        <v>0.58464486910778457</v>
      </c>
      <c r="AHX9" s="16">
        <v>-0.38246645292296622</v>
      </c>
      <c r="AHY9" s="16">
        <v>-1.3459806251697115</v>
      </c>
      <c r="AHZ9" s="16">
        <v>-0.36507152946915922</v>
      </c>
      <c r="AIA9" s="16">
        <v>0.89166421302200205</v>
      </c>
      <c r="AIB9" s="16">
        <v>0.24974789201106884</v>
      </c>
      <c r="AIC9" s="16">
        <v>0.41991228972793049</v>
      </c>
      <c r="AID9" s="16">
        <v>-0.71259906676763352</v>
      </c>
      <c r="AIE9" s="16">
        <v>-5.1799652895492806E-2</v>
      </c>
      <c r="AIF9" s="16">
        <v>0.20953955365666077</v>
      </c>
      <c r="AIG9" s="16">
        <v>-1.3267132736406237</v>
      </c>
      <c r="AIH9" s="16">
        <v>0.26106020065567481</v>
      </c>
      <c r="AII9" s="16">
        <v>0.27381181344355876</v>
      </c>
      <c r="AIJ9" s="16">
        <v>-1.3568909059594836</v>
      </c>
      <c r="AIK9" s="16">
        <v>-0.50835003675039581</v>
      </c>
      <c r="AIL9" s="16">
        <v>-0.74666148758431683</v>
      </c>
      <c r="AIM9" s="16">
        <v>-0.26296089663784816</v>
      </c>
      <c r="AIN9" s="16">
        <v>1.8664829198940609</v>
      </c>
      <c r="AIO9" s="16">
        <v>0.13862050737477341</v>
      </c>
      <c r="AIP9" s="16">
        <v>-0.7059200736212895</v>
      </c>
      <c r="AIQ9" s="16">
        <v>0.28747853935957479</v>
      </c>
      <c r="AIR9" s="16">
        <v>-0.51966567711755607</v>
      </c>
      <c r="AIS9" s="16">
        <v>-0.59214285898047536</v>
      </c>
      <c r="AIT9" s="16">
        <v>-0.31873615333816674</v>
      </c>
      <c r="AIU9" s="16">
        <v>7.6431684758236182E-2</v>
      </c>
      <c r="AIV9" s="16">
        <v>0.36094857454354806</v>
      </c>
      <c r="AIW9" s="16">
        <v>-0.79413409168036719</v>
      </c>
      <c r="AIX9" s="16">
        <v>0.64819747682304252</v>
      </c>
      <c r="AIY9" s="16">
        <v>-1.7631078466187367</v>
      </c>
      <c r="AIZ9" s="16">
        <v>-0.52967083994685726</v>
      </c>
      <c r="AJA9" s="16">
        <v>-1.4474171394709536</v>
      </c>
      <c r="AJB9" s="16">
        <v>-0.89831039249508449</v>
      </c>
      <c r="AJC9" s="16">
        <v>-0.79817324998985462</v>
      </c>
      <c r="AJD9" s="16">
        <v>-0.49210455757767729</v>
      </c>
      <c r="AJE9" s="16">
        <v>-0.75291402024376486</v>
      </c>
      <c r="AJF9" s="16">
        <v>-0.81505953046710256</v>
      </c>
      <c r="AJG9" s="16">
        <v>2.220580614068786</v>
      </c>
      <c r="AJH9" s="16">
        <v>0.49693283058015719</v>
      </c>
      <c r="AJI9" s="16">
        <v>-1.9130686787688707</v>
      </c>
      <c r="AJJ9" s="16">
        <v>-0.38143695065381744</v>
      </c>
      <c r="AJK9" s="16">
        <v>0.18651401908679688</v>
      </c>
      <c r="AJL9" s="16">
        <v>-0.32748858848720952</v>
      </c>
      <c r="AJM9" s="16">
        <v>0.38265696813044608</v>
      </c>
      <c r="AJN9" s="16">
        <v>3.2175430596081163</v>
      </c>
      <c r="AJO9" s="16">
        <v>-1.9664739701591962</v>
      </c>
      <c r="AJP9" s="16">
        <v>-5.6556242128249709E-2</v>
      </c>
      <c r="AJQ9" s="16">
        <v>-0.21338042273937582</v>
      </c>
      <c r="AJR9" s="16">
        <v>0.38685938084507276</v>
      </c>
      <c r="AJS9" s="16">
        <v>-0.22088346193071459</v>
      </c>
      <c r="AJT9" s="16">
        <v>-8.4260625737945641E-2</v>
      </c>
      <c r="AJU9" s="16">
        <v>0.25264093776202023</v>
      </c>
      <c r="AJV9" s="16">
        <v>1.5101951734272512</v>
      </c>
      <c r="AJW9" s="16">
        <v>0.7449662478263005</v>
      </c>
      <c r="AJX9" s="16">
        <v>0.82052971534829655</v>
      </c>
      <c r="AJY9" s="16">
        <v>0.18250817800284994</v>
      </c>
      <c r="AJZ9" s="16">
        <v>-0.38602251146214062</v>
      </c>
      <c r="AKA9" s="16">
        <v>1.2874051073976724</v>
      </c>
      <c r="AKB9" s="16">
        <v>-0.76750141215883583</v>
      </c>
      <c r="AKC9" s="16">
        <v>0.49683510005191017</v>
      </c>
      <c r="AKD9" s="16">
        <v>-1.962756878363251</v>
      </c>
      <c r="AKE9" s="16">
        <v>-1.5410763027572565</v>
      </c>
      <c r="AKF9" s="16">
        <v>-0.68116426447177703</v>
      </c>
    </row>
    <row r="10" spans="1:968" s="16" customFormat="1">
      <c r="A10" s="16" t="s">
        <v>1696</v>
      </c>
      <c r="B10" s="16" t="s">
        <v>263</v>
      </c>
      <c r="C10" s="16">
        <v>5.706846556082168E-2</v>
      </c>
      <c r="D10" s="16">
        <v>-0.43045846987962916</v>
      </c>
      <c r="E10" s="16">
        <v>1.3571996073352362E-2</v>
      </c>
      <c r="F10" s="16">
        <v>0.89496665654039809</v>
      </c>
      <c r="G10" s="16">
        <v>-0.18313402573561641</v>
      </c>
      <c r="H10" s="16">
        <v>-0.53607404567946648</v>
      </c>
      <c r="I10" s="16">
        <v>-0.35940437601103492</v>
      </c>
      <c r="J10" s="16">
        <v>-0.15865332100463869</v>
      </c>
      <c r="K10" s="16">
        <v>-0.1814737170023607</v>
      </c>
      <c r="L10" s="16">
        <v>-1.9457246849516885E-3</v>
      </c>
      <c r="M10" s="16">
        <v>0.90243824342012013</v>
      </c>
      <c r="N10" s="16">
        <v>9.6371464284237766E-3</v>
      </c>
      <c r="O10" s="16">
        <v>-0.37438515293491048</v>
      </c>
      <c r="P10" s="16">
        <v>-0.43804347951619077</v>
      </c>
      <c r="Q10" s="16">
        <v>-0.26389615745752593</v>
      </c>
      <c r="R10" s="16">
        <v>0.90471295342788316</v>
      </c>
      <c r="S10" s="16">
        <v>0.23089645286609173</v>
      </c>
      <c r="T10" s="16">
        <v>0.76620780859348125</v>
      </c>
      <c r="U10" s="16">
        <v>-0.37779329319148564</v>
      </c>
      <c r="V10" s="16">
        <v>-0.28661667636573807</v>
      </c>
      <c r="W10" s="16">
        <v>0.30354666408012865</v>
      </c>
      <c r="X10" s="16">
        <v>0.64179478618056185</v>
      </c>
      <c r="Y10" s="16">
        <v>0.2460544093489441</v>
      </c>
      <c r="Z10" s="16">
        <v>0.79881347445641115</v>
      </c>
      <c r="AA10" s="16">
        <v>-0.17784618947100739</v>
      </c>
      <c r="AB10" s="16">
        <v>0.66213194412108356</v>
      </c>
      <c r="AC10" s="16">
        <v>-9.9836980612910478E-2</v>
      </c>
      <c r="AD10" s="16">
        <v>0.97549343273281008</v>
      </c>
      <c r="AE10" s="16">
        <v>-0.27441418582833704</v>
      </c>
      <c r="AF10" s="16">
        <v>9.8861637673577682E-2</v>
      </c>
      <c r="AG10" s="16">
        <v>1.0771772896259617</v>
      </c>
      <c r="AH10" s="16">
        <v>1.2098615141973872</v>
      </c>
      <c r="AI10" s="16">
        <v>-0.53568360710684759</v>
      </c>
      <c r="AJ10" s="16">
        <v>-0.71927197848078783</v>
      </c>
      <c r="AK10" s="16">
        <v>1.4102292808677617</v>
      </c>
      <c r="AL10" s="16">
        <v>-0.35926284479994214</v>
      </c>
      <c r="AM10" s="16">
        <v>1.2784331681305567</v>
      </c>
      <c r="AN10" s="16">
        <v>9.324541776827236E-2</v>
      </c>
      <c r="AO10" s="16">
        <v>-0.29921878171057353</v>
      </c>
      <c r="AP10" s="16">
        <v>-0.88437770574590369</v>
      </c>
      <c r="AQ10" s="16">
        <v>0.75229875796586387</v>
      </c>
      <c r="AR10" s="16">
        <v>8.2935220434874987E-2</v>
      </c>
      <c r="AS10" s="16">
        <v>1.0165582808150142</v>
      </c>
      <c r="AT10" s="16">
        <v>-0.32809873762900443</v>
      </c>
      <c r="AU10" s="16">
        <v>1.2723822196624444</v>
      </c>
      <c r="AV10" s="16">
        <v>-0.38885304132972465</v>
      </c>
      <c r="AW10" s="16">
        <v>-0.95588692673551445</v>
      </c>
      <c r="AX10" s="16">
        <v>0.29256871484621022</v>
      </c>
      <c r="AY10" s="16">
        <v>-0.4169547421128762</v>
      </c>
      <c r="AZ10" s="16">
        <v>0.19630238771171157</v>
      </c>
      <c r="BA10" s="16">
        <v>-0.39355089470134708</v>
      </c>
      <c r="BB10" s="16">
        <v>-5.7087815084845263E-2</v>
      </c>
      <c r="BC10" s="16">
        <v>6.8837195039847636E-3</v>
      </c>
      <c r="BD10" s="16">
        <v>-0.24363406243578603</v>
      </c>
      <c r="BE10" s="16">
        <v>-0.50347154824116203</v>
      </c>
      <c r="BF10" s="16">
        <v>-0.29571359691041837</v>
      </c>
      <c r="BG10" s="16">
        <v>-0.9556667821642264</v>
      </c>
      <c r="BH10" s="16">
        <v>-1.0562591663292624E-2</v>
      </c>
      <c r="BI10" s="16">
        <v>-0.63462699026017144</v>
      </c>
      <c r="BJ10" s="16">
        <v>-0.49793618700561759</v>
      </c>
      <c r="BK10" s="16">
        <v>-0.58837012277363732</v>
      </c>
      <c r="BL10" s="16">
        <v>-4.7733607363660606E-2</v>
      </c>
      <c r="BM10" s="16">
        <v>-0.37411316946745288</v>
      </c>
      <c r="BN10" s="16">
        <v>1.8042401344326697</v>
      </c>
      <c r="BO10" s="16">
        <v>-9.6898718361981162E-2</v>
      </c>
      <c r="BP10" s="16">
        <v>-0.51591171086179977</v>
      </c>
      <c r="BQ10" s="16">
        <v>1.4105551168287853</v>
      </c>
      <c r="BR10" s="16">
        <v>1.117678621195787</v>
      </c>
      <c r="BS10" s="16">
        <v>0.11997810794994034</v>
      </c>
      <c r="BT10" s="16">
        <v>0.86522036130924629</v>
      </c>
      <c r="BU10" s="16">
        <v>1.0721804825552481</v>
      </c>
      <c r="BV10" s="16">
        <v>0.85238174670397759</v>
      </c>
      <c r="BW10" s="16">
        <v>8.2685677098592814E-2</v>
      </c>
      <c r="BX10" s="16">
        <v>-0.23628198773970202</v>
      </c>
      <c r="BY10" s="16">
        <v>0.18047779523243751</v>
      </c>
      <c r="BZ10" s="16">
        <v>-0.37447961722515016</v>
      </c>
      <c r="CA10" s="16">
        <v>-0.3479362277028652</v>
      </c>
      <c r="CB10" s="16">
        <v>-0.32111066715038361</v>
      </c>
      <c r="CC10" s="16">
        <v>0.14933255894990308</v>
      </c>
      <c r="CD10" s="16">
        <v>1.3794507588145037</v>
      </c>
      <c r="CE10" s="16">
        <v>-0.22825275865479944</v>
      </c>
      <c r="CF10" s="16">
        <v>-0.19337716308573946</v>
      </c>
      <c r="CG10" s="16">
        <v>-0.37817889307505848</v>
      </c>
      <c r="CH10" s="16">
        <v>-0.37009694213445904</v>
      </c>
      <c r="CI10" s="16">
        <v>-0.7620910157817522</v>
      </c>
      <c r="CJ10" s="16">
        <v>-0.15313139504099837</v>
      </c>
      <c r="CK10" s="16">
        <v>-0.60767294574123187</v>
      </c>
      <c r="CL10" s="16">
        <v>-8.0588868289497698E-2</v>
      </c>
      <c r="CM10" s="16">
        <v>-0.7656592158349883</v>
      </c>
      <c r="CN10" s="16">
        <v>-0.19021927998780319</v>
      </c>
      <c r="CO10" s="16">
        <v>-0.36019112290974165</v>
      </c>
      <c r="CP10" s="16">
        <v>-0.44350134811246134</v>
      </c>
      <c r="CQ10" s="16">
        <v>0.83876125836961213</v>
      </c>
      <c r="CR10" s="16">
        <v>0.15948173391714685</v>
      </c>
      <c r="CS10" s="16">
        <v>-0.69472220801617279</v>
      </c>
      <c r="CT10" s="16">
        <v>-0.46438881726159503</v>
      </c>
      <c r="CU10" s="16">
        <v>-0.80004028911666081</v>
      </c>
      <c r="CV10" s="16">
        <v>-0.445362241046041</v>
      </c>
      <c r="CW10" s="16">
        <v>-0.15047107293221043</v>
      </c>
      <c r="CX10" s="16">
        <v>-1.7101663538419708E-2</v>
      </c>
      <c r="CY10" s="16">
        <v>0.2404777208944931</v>
      </c>
      <c r="CZ10" s="16">
        <v>-0.51432115115346211</v>
      </c>
      <c r="DA10" s="16">
        <v>-0.15800814345045683</v>
      </c>
      <c r="DB10" s="16">
        <v>-0.2330551879021131</v>
      </c>
      <c r="DC10" s="16">
        <v>0.29723200075549044</v>
      </c>
      <c r="DD10" s="16">
        <v>1.306951525876294</v>
      </c>
      <c r="DE10" s="16">
        <v>-0.33817976421782769</v>
      </c>
      <c r="DF10" s="16">
        <v>-0.4327167463983006</v>
      </c>
      <c r="DG10" s="16">
        <v>-0.29809384185439841</v>
      </c>
      <c r="DH10" s="16">
        <v>0.12289772413443754</v>
      </c>
      <c r="DI10" s="16">
        <v>1.243935478921988E-2</v>
      </c>
      <c r="DJ10" s="16">
        <v>-0.30690855113386273</v>
      </c>
      <c r="DK10" s="16">
        <v>-0.49451403448823983</v>
      </c>
      <c r="DL10" s="16">
        <v>1.8062415543786985</v>
      </c>
      <c r="DM10" s="16">
        <v>0.79367784056084822</v>
      </c>
      <c r="DN10" s="16">
        <v>-0.18549430074881193</v>
      </c>
      <c r="DO10" s="16">
        <v>-0.12941327395487592</v>
      </c>
      <c r="DP10" s="16">
        <v>-0.52590564786291571</v>
      </c>
      <c r="DQ10" s="16">
        <v>-0.53785530853243679</v>
      </c>
      <c r="DR10" s="16">
        <v>-0.5310770043672004</v>
      </c>
      <c r="DS10" s="16">
        <v>-6.0299773647548793E-2</v>
      </c>
      <c r="DT10" s="16">
        <v>0.81378761381212106</v>
      </c>
      <c r="DU10" s="16">
        <v>0.87312650623897492</v>
      </c>
      <c r="DV10" s="16">
        <v>-0.22753252206784644</v>
      </c>
      <c r="DW10" s="16">
        <v>-0.20314433979258231</v>
      </c>
      <c r="DX10" s="16">
        <v>0.98338532119909772</v>
      </c>
      <c r="DY10" s="16">
        <v>1.1018704119703728</v>
      </c>
      <c r="DZ10" s="16">
        <v>1.1328706394528245</v>
      </c>
      <c r="EA10" s="16">
        <v>-0.79642137577223582</v>
      </c>
      <c r="EB10" s="16">
        <v>-7.7176289285489308E-2</v>
      </c>
      <c r="EC10" s="16">
        <v>-0.30204513448737663</v>
      </c>
      <c r="ED10" s="16">
        <v>-0.82758828913711457</v>
      </c>
      <c r="EE10" s="16">
        <v>-0.43343305862226295</v>
      </c>
      <c r="EF10" s="16">
        <v>-0.19837838373701996</v>
      </c>
      <c r="EG10" s="16">
        <v>-0.48358589202809843</v>
      </c>
      <c r="EH10" s="16">
        <v>-0.33611880233113262</v>
      </c>
      <c r="EI10" s="16">
        <v>-1.1093559955972099</v>
      </c>
      <c r="EJ10" s="16">
        <v>-1.0832726604391352</v>
      </c>
      <c r="EK10" s="16">
        <v>1.1760581691589229</v>
      </c>
      <c r="EL10" s="16">
        <v>-0.67059265500879017</v>
      </c>
      <c r="EM10" s="16">
        <v>-0.37844784775428586</v>
      </c>
      <c r="EN10" s="16">
        <v>-0.21904240855184032</v>
      </c>
      <c r="EO10" s="16">
        <v>0.74986502691077772</v>
      </c>
      <c r="EP10" s="16">
        <v>0.71433644389450801</v>
      </c>
      <c r="EQ10" s="16">
        <v>0.93406494215282265</v>
      </c>
      <c r="ER10" s="16">
        <v>-0.63371380871920791</v>
      </c>
      <c r="ES10" s="16">
        <v>-0.79712718509249758</v>
      </c>
      <c r="ET10" s="16">
        <v>1.1985794526130549</v>
      </c>
      <c r="EU10" s="16">
        <v>-0.23937202387680287</v>
      </c>
      <c r="EV10" s="16">
        <v>1.4937985927819275</v>
      </c>
      <c r="EW10" s="16">
        <v>0.14981620932916101</v>
      </c>
      <c r="EX10" s="16">
        <v>-0.54683175662431072</v>
      </c>
      <c r="EY10" s="16">
        <v>0.84670943093117412</v>
      </c>
      <c r="EZ10" s="16">
        <v>-0.1686141669409266</v>
      </c>
      <c r="FA10" s="16">
        <v>0.84319861402855056</v>
      </c>
      <c r="FB10" s="16">
        <v>-0.18237763567678969</v>
      </c>
      <c r="FC10" s="16">
        <v>-0.67342962588809596</v>
      </c>
      <c r="FD10" s="16">
        <v>0.13170370502962483</v>
      </c>
      <c r="FE10" s="16">
        <v>-1.0577917374739441</v>
      </c>
      <c r="FF10" s="16">
        <v>-0.86801431258719741</v>
      </c>
      <c r="FG10" s="16">
        <v>-0.75583905201959489</v>
      </c>
      <c r="FH10" s="16">
        <v>-0.24261485454838591</v>
      </c>
      <c r="FI10" s="16">
        <v>0.49828458735239922</v>
      </c>
      <c r="FJ10" s="16">
        <v>2.950822846018375E-2</v>
      </c>
      <c r="FK10" s="16">
        <v>-0.39710729508370723</v>
      </c>
      <c r="FL10" s="16">
        <v>1.4015337417663434</v>
      </c>
      <c r="FM10" s="16">
        <v>1.1278073122586518</v>
      </c>
      <c r="FN10" s="16">
        <v>0.88036481597789329</v>
      </c>
      <c r="FO10" s="16">
        <v>-0.47991194388714936</v>
      </c>
      <c r="FP10" s="16">
        <v>-0.27825997530067403</v>
      </c>
      <c r="FQ10" s="16">
        <v>-0.19649685721393056</v>
      </c>
      <c r="FR10" s="16">
        <v>-0.24967453039587503</v>
      </c>
      <c r="FS10" s="16">
        <v>-0.50214289990216432</v>
      </c>
      <c r="FT10" s="16">
        <v>-0.75825611800208892</v>
      </c>
      <c r="FU10" s="16">
        <v>-0.35332611933728386</v>
      </c>
      <c r="FV10" s="16">
        <v>0.1907647480373667</v>
      </c>
      <c r="FW10" s="16">
        <v>-0.17112891189494123</v>
      </c>
      <c r="FX10" s="16">
        <v>1.2000820367552347</v>
      </c>
      <c r="FY10" s="16">
        <v>-0.42914276576429589</v>
      </c>
      <c r="FZ10" s="16">
        <v>-0.40575674187677452</v>
      </c>
      <c r="GA10" s="16">
        <v>-0.42928726531320166</v>
      </c>
      <c r="GB10" s="16">
        <v>0.48027115008095778</v>
      </c>
      <c r="GC10" s="16">
        <v>-0.9234029293188839</v>
      </c>
      <c r="GD10" s="16">
        <v>-0.53389137044288981</v>
      </c>
      <c r="GE10" s="16">
        <v>-0.24141540548987453</v>
      </c>
      <c r="GF10" s="16">
        <v>-0.63467881122315373</v>
      </c>
      <c r="GG10" s="16">
        <v>2.2052537715357513E-2</v>
      </c>
      <c r="GH10" s="16">
        <v>-3.5659976144793611E-2</v>
      </c>
      <c r="GI10" s="16">
        <v>-0.38181262578774561</v>
      </c>
      <c r="GJ10" s="16">
        <v>-0.54016120963991532</v>
      </c>
      <c r="GK10" s="16">
        <v>-0.15104433190989078</v>
      </c>
      <c r="GL10" s="16">
        <v>-0.50775654512354429</v>
      </c>
      <c r="GM10" s="16">
        <v>-0.6566212930512707</v>
      </c>
      <c r="GN10" s="16">
        <v>0.85679289039865592</v>
      </c>
      <c r="GO10" s="16">
        <v>0.64849846150459234</v>
      </c>
      <c r="GP10" s="16">
        <v>1.17309861029152</v>
      </c>
      <c r="GQ10" s="16">
        <v>-8.841200703676716E-2</v>
      </c>
      <c r="GR10" s="16">
        <v>-0.19472173251002414</v>
      </c>
      <c r="GS10" s="16">
        <v>-0.20933817162863938</v>
      </c>
      <c r="GT10" s="16">
        <v>-3.7931025458030204E-2</v>
      </c>
      <c r="GU10" s="16">
        <v>-0.22393993546859922</v>
      </c>
      <c r="GV10" s="16">
        <v>1.1755810405213269</v>
      </c>
      <c r="GW10" s="16">
        <v>-0.75271358245109743</v>
      </c>
      <c r="GX10" s="16">
        <v>-0.41292393236247055</v>
      </c>
      <c r="GY10" s="16">
        <v>0.44261727129703182</v>
      </c>
      <c r="GZ10" s="16">
        <v>7.2100560787459647E-2</v>
      </c>
      <c r="HA10" s="16">
        <v>1.1638490421039174</v>
      </c>
      <c r="HB10" s="16">
        <v>-0.41345271765384922</v>
      </c>
      <c r="HC10" s="16">
        <v>-0.1840582488822711</v>
      </c>
      <c r="HD10" s="16">
        <v>1.022952574898522</v>
      </c>
      <c r="HE10" s="16">
        <v>0.71854211011540725</v>
      </c>
      <c r="HF10" s="16">
        <v>0.10797469819591324</v>
      </c>
      <c r="HG10" s="16">
        <v>-0.24636889815745028</v>
      </c>
      <c r="HH10" s="16">
        <v>-0.39296740019280113</v>
      </c>
      <c r="HI10" s="16">
        <v>-0.52089541773196668</v>
      </c>
      <c r="HJ10" s="16">
        <v>-0.84203353952134274</v>
      </c>
      <c r="HK10" s="16">
        <v>-0.48054175115878833</v>
      </c>
      <c r="HL10" s="16">
        <v>-0.31094353953584658</v>
      </c>
      <c r="HM10" s="16">
        <v>-0.48588897528049269</v>
      </c>
      <c r="HN10" s="16">
        <v>-0.19742016037027207</v>
      </c>
      <c r="HO10" s="16">
        <v>0.44531195139605251</v>
      </c>
      <c r="HP10" s="16">
        <v>-0.5862751647453851</v>
      </c>
      <c r="HQ10" s="16">
        <v>-0.86840660704084283</v>
      </c>
      <c r="HR10" s="16">
        <v>-0.4144908719611145</v>
      </c>
      <c r="HS10" s="16">
        <v>-4.9890596393634891E-2</v>
      </c>
      <c r="HT10" s="16">
        <v>-0.21297041170330441</v>
      </c>
      <c r="HU10" s="16">
        <v>-0.68354242628315431</v>
      </c>
      <c r="HV10" s="16">
        <v>-0.73299669053301808</v>
      </c>
      <c r="HW10" s="16">
        <v>0.47978696096247458</v>
      </c>
      <c r="HX10" s="16">
        <v>-0.38622507717907717</v>
      </c>
      <c r="HY10" s="16">
        <v>-0.35999091690289797</v>
      </c>
      <c r="HZ10" s="16">
        <v>-0.94491387513472491</v>
      </c>
      <c r="IA10" s="16">
        <v>-0.71412733469380696</v>
      </c>
      <c r="IB10" s="16">
        <v>-0.89367104850103596</v>
      </c>
      <c r="IC10" s="16">
        <v>-0.55672032003246674</v>
      </c>
      <c r="ID10" s="16">
        <v>-0.69406388102398109</v>
      </c>
      <c r="IE10" s="16">
        <v>-0.46532217994079511</v>
      </c>
      <c r="IF10" s="16">
        <v>-0.79477670920355914</v>
      </c>
      <c r="IG10" s="16">
        <v>-0.36091522230186984</v>
      </c>
      <c r="IH10" s="16">
        <v>-0.75597790018657607</v>
      </c>
      <c r="II10" s="16">
        <v>-0.36019172233228047</v>
      </c>
      <c r="IJ10" s="16">
        <v>0.5730879461190459</v>
      </c>
      <c r="IK10" s="16">
        <v>-0.23714496031181359</v>
      </c>
      <c r="IL10" s="16">
        <v>2.4964126578721657E-2</v>
      </c>
      <c r="IM10" s="16">
        <v>-0.11506547766833379</v>
      </c>
      <c r="IN10" s="16">
        <v>-0.60179095448140751</v>
      </c>
      <c r="IO10" s="16">
        <v>0.98148303338933407</v>
      </c>
      <c r="IP10" s="16">
        <v>0.17667352320053087</v>
      </c>
      <c r="IQ10" s="16">
        <v>-0.52896806602620594</v>
      </c>
      <c r="IR10" s="16">
        <v>-0.35193212708285826</v>
      </c>
      <c r="IS10" s="16">
        <v>-0.49774925616710664</v>
      </c>
      <c r="IT10" s="16">
        <v>0.24305246796935379</v>
      </c>
      <c r="IU10" s="16">
        <v>-0.44737738119165021</v>
      </c>
      <c r="IV10" s="16">
        <v>-0.57184942899208258</v>
      </c>
      <c r="IW10" s="16">
        <v>1.0513158001514358</v>
      </c>
      <c r="IX10" s="16">
        <v>-0.31327938343989314</v>
      </c>
      <c r="IY10" s="16">
        <v>-0.3831044372216269</v>
      </c>
      <c r="IZ10" s="16">
        <v>-0.46415734840820255</v>
      </c>
      <c r="JA10" s="16">
        <v>1.0896094594781707</v>
      </c>
      <c r="JB10" s="16">
        <v>1.2534324481126586</v>
      </c>
      <c r="JC10" s="16">
        <v>-0.49844317677402228</v>
      </c>
      <c r="JD10" s="16">
        <v>-0.49354251222821782</v>
      </c>
      <c r="JE10" s="16">
        <v>-0.5686171535514607</v>
      </c>
      <c r="JF10" s="16">
        <v>-0.2497641475334054</v>
      </c>
      <c r="JG10" s="16">
        <v>-0.40192127350209089</v>
      </c>
      <c r="JH10" s="16">
        <v>-0.1287324664564842</v>
      </c>
      <c r="JI10" s="16">
        <v>0.87960065213738514</v>
      </c>
      <c r="JJ10" s="16">
        <v>-0.22812697516703367</v>
      </c>
      <c r="JK10" s="16">
        <v>-0.35492581869672202</v>
      </c>
      <c r="JL10" s="16">
        <v>-0.52075742659104096</v>
      </c>
      <c r="JM10" s="16">
        <v>-0.37544976755800241</v>
      </c>
      <c r="JN10" s="16">
        <v>-0.47491079707948619</v>
      </c>
      <c r="JO10" s="16">
        <v>-0.51618484400609854</v>
      </c>
      <c r="JP10" s="16">
        <v>0.704908869339954</v>
      </c>
      <c r="JQ10" s="16">
        <v>0.51420581234232465</v>
      </c>
      <c r="JR10" s="16">
        <v>0.79044213917850403</v>
      </c>
      <c r="JS10" s="16">
        <v>0.60976751505000792</v>
      </c>
      <c r="JT10" s="16">
        <v>1.332417773648974</v>
      </c>
      <c r="JU10" s="16">
        <v>0.21046622056994801</v>
      </c>
      <c r="JV10" s="16">
        <v>1.1972322159192859</v>
      </c>
      <c r="JW10" s="16">
        <v>-0.19634448673909774</v>
      </c>
      <c r="JX10" s="16">
        <v>0.56311551199641607</v>
      </c>
      <c r="JY10" s="16">
        <v>0.61962155219311965</v>
      </c>
      <c r="JZ10" s="16">
        <v>0.81424276604668355</v>
      </c>
      <c r="KA10" s="16">
        <v>1.4234240155734041</v>
      </c>
      <c r="KB10" s="16">
        <v>0.90544247146101986</v>
      </c>
      <c r="KC10" s="16">
        <v>0.40563643902572566</v>
      </c>
      <c r="KD10" s="16">
        <v>0.96644464336049651</v>
      </c>
      <c r="KE10" s="16">
        <v>-0.30393180209443094</v>
      </c>
      <c r="KF10" s="16">
        <v>0.75829736842956552</v>
      </c>
      <c r="KG10" s="16">
        <v>0.67581237505316949</v>
      </c>
      <c r="KH10" s="16">
        <v>1.1312374875365587</v>
      </c>
      <c r="KI10" s="16">
        <v>1.0177683713341905</v>
      </c>
      <c r="KJ10" s="16">
        <v>-0.48386152239279578</v>
      </c>
      <c r="KK10" s="16">
        <v>0.63627640610779423</v>
      </c>
      <c r="KL10" s="16">
        <v>0.87341075666046397</v>
      </c>
      <c r="KM10" s="16">
        <v>0.82123941027079295</v>
      </c>
      <c r="KN10" s="16">
        <v>-0.52368708597490954</v>
      </c>
      <c r="KO10" s="16">
        <v>0.15280248584718761</v>
      </c>
      <c r="KP10" s="16">
        <v>1.3526744603007351E-3</v>
      </c>
      <c r="KQ10" s="16">
        <v>0.73026897887153019</v>
      </c>
      <c r="KR10" s="16">
        <v>1.2159999093560392</v>
      </c>
      <c r="KS10" s="16">
        <v>0.80187500890131347</v>
      </c>
      <c r="KT10" s="16">
        <v>0.15357822522837622</v>
      </c>
      <c r="KU10" s="16">
        <v>0.35203201762334407</v>
      </c>
      <c r="KV10" s="16">
        <v>1.2228275986010262</v>
      </c>
      <c r="KW10" s="16">
        <v>0.29307829484828896</v>
      </c>
      <c r="KX10" s="16">
        <v>-0.20985820251206616</v>
      </c>
      <c r="KY10" s="16">
        <v>0.69444174525369806</v>
      </c>
      <c r="KZ10" s="16">
        <v>0.52765484734009271</v>
      </c>
      <c r="LA10" s="16">
        <v>0.22698461311447649</v>
      </c>
      <c r="LB10" s="16">
        <v>0.95270554739405844</v>
      </c>
      <c r="LC10" s="16">
        <v>0.84229007145921342</v>
      </c>
      <c r="LD10" s="16">
        <v>0.59806369044461527</v>
      </c>
      <c r="LE10" s="16">
        <v>0.15323611850213983</v>
      </c>
      <c r="LF10" s="16">
        <v>-0.39858361814823778</v>
      </c>
      <c r="LG10" s="16">
        <v>-0.34139267891712971</v>
      </c>
      <c r="LH10" s="16">
        <v>-0.29346962231098916</v>
      </c>
      <c r="LI10" s="16">
        <v>-0.23206491753812636</v>
      </c>
      <c r="LJ10" s="16">
        <v>1.2814492808192002</v>
      </c>
      <c r="LK10" s="16">
        <v>1.9480363185795734E-2</v>
      </c>
      <c r="LL10" s="16">
        <v>1.4105659438304554</v>
      </c>
      <c r="LM10" s="16">
        <v>-2.0730411592463152E-2</v>
      </c>
      <c r="LN10" s="16">
        <v>0.91515875463683638</v>
      </c>
      <c r="LO10" s="16">
        <v>-0.11670457732827186</v>
      </c>
      <c r="LP10" s="16">
        <v>4.1032286927855308E-2</v>
      </c>
      <c r="LQ10" s="16">
        <v>-8.568203144182894E-2</v>
      </c>
      <c r="LR10" s="16">
        <v>-0.21269014215345397</v>
      </c>
      <c r="LS10" s="16">
        <v>-0.21309319937962581</v>
      </c>
      <c r="LT10" s="16">
        <v>-0.43442693650262948</v>
      </c>
      <c r="LU10" s="16">
        <v>-0.34668980936755028</v>
      </c>
      <c r="LV10" s="16">
        <v>-0.58995639561670343</v>
      </c>
      <c r="LW10" s="16">
        <v>-6.9642177290939536E-2</v>
      </c>
      <c r="LX10" s="16">
        <v>0.32229714498498213</v>
      </c>
      <c r="LY10" s="16">
        <v>-0.8426195566202932</v>
      </c>
      <c r="LZ10" s="16">
        <v>-0.11940078504401617</v>
      </c>
      <c r="MA10" s="16">
        <v>1.7422786474242804</v>
      </c>
      <c r="MB10" s="16">
        <v>-0.47007546418149099</v>
      </c>
      <c r="MC10" s="16">
        <v>0.80276802272660541</v>
      </c>
      <c r="MD10" s="16">
        <v>-0.46731733337295389</v>
      </c>
      <c r="ME10" s="16">
        <v>0.28424737372457953</v>
      </c>
      <c r="MF10" s="16">
        <v>-0.31925374215838243</v>
      </c>
      <c r="MG10" s="16">
        <v>-0.47737734500397871</v>
      </c>
      <c r="MH10" s="16">
        <v>0.53616506925431751</v>
      </c>
      <c r="MI10" s="16">
        <v>0.53707789259535132</v>
      </c>
      <c r="MJ10" s="16">
        <v>4.0663996483756619E-2</v>
      </c>
      <c r="MK10" s="16">
        <v>-0.25992922293695653</v>
      </c>
      <c r="ML10" s="16">
        <v>0.15912553933051721</v>
      </c>
      <c r="MM10" s="16">
        <v>0.33652368271273853</v>
      </c>
      <c r="MN10" s="16">
        <v>-0.87334995633730261</v>
      </c>
      <c r="MO10" s="16">
        <v>-0.32364317287806882</v>
      </c>
      <c r="MP10" s="16">
        <v>-0.35072427862168748</v>
      </c>
      <c r="MQ10" s="16">
        <v>1.4700978973538597</v>
      </c>
      <c r="MR10" s="16">
        <v>-0.32738350189740695</v>
      </c>
      <c r="MS10" s="16">
        <v>-0.44550087602485944</v>
      </c>
      <c r="MT10" s="16">
        <v>-0.16367540171633854</v>
      </c>
      <c r="MU10" s="16">
        <v>-0.34736471117368639</v>
      </c>
      <c r="MV10" s="16">
        <v>-0.50140671845882501</v>
      </c>
      <c r="MW10" s="16">
        <v>0.76657122183684867</v>
      </c>
      <c r="MX10" s="16">
        <v>-0.21957362808526384</v>
      </c>
      <c r="MY10" s="16">
        <v>0.34023410311940511</v>
      </c>
      <c r="MZ10" s="16">
        <v>-0.63719088327140083</v>
      </c>
      <c r="NA10" s="16">
        <v>-0.76278004059207205</v>
      </c>
      <c r="NB10" s="16">
        <v>1.4733963959084377</v>
      </c>
      <c r="NC10" s="16">
        <v>1.0861728137749909</v>
      </c>
      <c r="ND10" s="16">
        <v>-0.42817821096512643</v>
      </c>
      <c r="NE10" s="16">
        <v>6.8427545734179029E-2</v>
      </c>
      <c r="NF10" s="16">
        <v>1.2879429345698934</v>
      </c>
      <c r="NG10" s="16">
        <v>0.75648469966072052</v>
      </c>
      <c r="NH10" s="16">
        <v>-0.26203562890193499</v>
      </c>
      <c r="NI10" s="16">
        <v>-0.45145451782158508</v>
      </c>
      <c r="NJ10" s="16">
        <v>2.7123457102132542E-2</v>
      </c>
      <c r="NK10" s="16">
        <v>9.9381206706059114E-2</v>
      </c>
      <c r="NL10" s="16">
        <v>1.6407014380930354</v>
      </c>
      <c r="NM10" s="16">
        <v>1.2816504375912365</v>
      </c>
      <c r="NN10" s="16">
        <v>1.0029819347290081</v>
      </c>
      <c r="NO10" s="16">
        <v>0.27433958601819569</v>
      </c>
      <c r="NP10" s="16">
        <v>-0.43091760480387364</v>
      </c>
      <c r="NQ10" s="16">
        <v>-0.22244132305774722</v>
      </c>
      <c r="NR10" s="16">
        <v>-0.39338347144284763</v>
      </c>
      <c r="NS10" s="16">
        <v>-7.6222058989705882E-2</v>
      </c>
      <c r="NT10" s="16">
        <v>-0.80789527162587194</v>
      </c>
      <c r="NU10" s="16">
        <v>0.40137560913799375</v>
      </c>
      <c r="NV10" s="16">
        <v>-0.47180617108773804</v>
      </c>
      <c r="NW10" s="16">
        <v>-0.34675844096924635</v>
      </c>
      <c r="NX10" s="16">
        <v>-6.4302568672708407E-2</v>
      </c>
      <c r="NY10" s="16">
        <v>-9.7152858436832842E-2</v>
      </c>
      <c r="NZ10" s="16">
        <v>-0.21790723300714057</v>
      </c>
      <c r="OA10" s="16">
        <v>-2.8617680064929093E-2</v>
      </c>
      <c r="OB10" s="16">
        <v>0.93210515891658152</v>
      </c>
      <c r="OC10" s="16">
        <v>0.1160538134223391</v>
      </c>
      <c r="OD10" s="16">
        <v>-0.18124124415872531</v>
      </c>
      <c r="OE10" s="16">
        <v>1.7500867953461763</v>
      </c>
      <c r="OF10" s="16">
        <v>-0.74841211044225797</v>
      </c>
      <c r="OG10" s="16">
        <v>0.61661502526278578</v>
      </c>
      <c r="OH10" s="16">
        <v>-0.78214935270409969</v>
      </c>
      <c r="OI10" s="16">
        <v>-0.20643173166239925</v>
      </c>
      <c r="OJ10" s="16">
        <v>-0.1342426554679336</v>
      </c>
      <c r="OK10" s="16">
        <v>-0.13226853821760864</v>
      </c>
      <c r="OL10" s="16">
        <v>1.0030492066332537</v>
      </c>
      <c r="OM10" s="16">
        <v>-0.20323785926808166</v>
      </c>
      <c r="ON10" s="16">
        <v>0.81167347093699371</v>
      </c>
      <c r="OO10" s="16">
        <v>1.4058866462176474</v>
      </c>
      <c r="OP10" s="16">
        <v>-0.5381236136717481</v>
      </c>
      <c r="OQ10" s="16">
        <v>1.2130090132758538</v>
      </c>
      <c r="OR10" s="16">
        <v>-0.52631523456495921</v>
      </c>
      <c r="OS10" s="16">
        <v>-0.14849016475898846</v>
      </c>
      <c r="OT10" s="16">
        <v>1.1104176298471151</v>
      </c>
      <c r="OU10" s="16">
        <v>-0.62389001721600768</v>
      </c>
      <c r="OV10" s="16">
        <v>0.66348383870327765</v>
      </c>
      <c r="OW10" s="16">
        <v>-0.52943080124354802</v>
      </c>
      <c r="OX10" s="16">
        <v>-2.4348654022147267E-2</v>
      </c>
      <c r="OY10" s="16">
        <v>0.3395638058740223</v>
      </c>
      <c r="OZ10" s="16">
        <v>-0.42243174037133818</v>
      </c>
      <c r="PA10" s="16">
        <v>-0.67385932809036886</v>
      </c>
      <c r="PB10" s="16">
        <v>0.15044128219000549</v>
      </c>
      <c r="PC10" s="16">
        <v>-0.404057161472621</v>
      </c>
      <c r="PD10" s="16">
        <v>0.60736911211006328</v>
      </c>
      <c r="PE10" s="16">
        <v>-0.21558651867132</v>
      </c>
      <c r="PF10" s="16">
        <v>0.67844899635381029</v>
      </c>
      <c r="PG10" s="16">
        <v>6.4726252529473727E-2</v>
      </c>
      <c r="PH10" s="16">
        <v>-0.10749948032829458</v>
      </c>
      <c r="PI10" s="16">
        <v>-3.6312185395765147E-2</v>
      </c>
      <c r="PJ10" s="16">
        <v>0.49419673232996053</v>
      </c>
      <c r="PK10" s="16">
        <v>0.43907152866250382</v>
      </c>
      <c r="PL10" s="16">
        <v>0.88914162661106999</v>
      </c>
      <c r="PM10" s="16">
        <v>4.2255886074391576E-2</v>
      </c>
      <c r="PN10" s="16">
        <v>1.4606866311009024</v>
      </c>
      <c r="PO10" s="16">
        <v>0.65555588992001124</v>
      </c>
      <c r="PP10" s="16">
        <v>-0.19532775922012433</v>
      </c>
      <c r="PQ10" s="16">
        <v>-0.40302997886071174</v>
      </c>
      <c r="PR10" s="16">
        <v>0.56171406578445271</v>
      </c>
      <c r="PS10" s="16">
        <v>0.19528618583006052</v>
      </c>
      <c r="PT10" s="16">
        <v>-0.66375008685054404</v>
      </c>
      <c r="PU10" s="16">
        <v>0.21636137065688227</v>
      </c>
      <c r="PV10" s="16">
        <v>-0.54022440470905131</v>
      </c>
      <c r="PW10" s="16">
        <v>-0.52000401616448555</v>
      </c>
      <c r="PX10" s="16">
        <v>0.20519862896757637</v>
      </c>
      <c r="PY10" s="16">
        <v>-0.23077278622319899</v>
      </c>
      <c r="PZ10" s="16">
        <v>-0.6424967164884845</v>
      </c>
      <c r="QA10" s="16">
        <v>-0.17885967088102292</v>
      </c>
      <c r="QB10" s="16">
        <v>-0.19587976023700041</v>
      </c>
      <c r="QC10" s="16">
        <v>8.086318714312693E-2</v>
      </c>
      <c r="QD10" s="16">
        <v>-0.43375131083128871</v>
      </c>
      <c r="QE10" s="16">
        <v>-0.16106636561984458</v>
      </c>
      <c r="QF10" s="16">
        <v>0.55892767157339973</v>
      </c>
      <c r="QG10" s="16">
        <v>0.33210679386986497</v>
      </c>
      <c r="QH10" s="16">
        <v>1.2692759744555331</v>
      </c>
      <c r="QI10" s="16">
        <v>0.34846328242665003</v>
      </c>
      <c r="QJ10" s="16">
        <v>-0.55900198963355141</v>
      </c>
      <c r="QK10" s="16">
        <v>-0.79766194714044003</v>
      </c>
      <c r="QL10" s="16">
        <v>1.3863535657487946E-2</v>
      </c>
      <c r="QM10" s="16">
        <v>-0.69553912226751813</v>
      </c>
      <c r="QN10" s="16">
        <v>0.33945041010230448</v>
      </c>
      <c r="QO10" s="16">
        <v>6.4882254794121292E-3</v>
      </c>
      <c r="QP10" s="16">
        <v>-0.50127719894191192</v>
      </c>
      <c r="QQ10" s="16">
        <v>-0.36548002287197456</v>
      </c>
      <c r="QR10" s="16">
        <v>0.4629020425548207</v>
      </c>
      <c r="QS10" s="16">
        <v>0.87830581101353711</v>
      </c>
      <c r="QT10" s="16">
        <v>-0.53513140978036422</v>
      </c>
      <c r="QU10" s="16">
        <v>-0.10246500051028207</v>
      </c>
      <c r="QV10" s="16">
        <v>0.62498418862511562</v>
      </c>
      <c r="QW10" s="16">
        <v>1.3114970646978896</v>
      </c>
      <c r="QX10" s="16">
        <v>-0.21677627600333677</v>
      </c>
      <c r="QY10" s="16">
        <v>-0.1769236126412834</v>
      </c>
      <c r="QZ10" s="16">
        <v>-0.76509745856546474</v>
      </c>
      <c r="RA10" s="16">
        <v>0.22290458716419864</v>
      </c>
      <c r="RB10" s="16">
        <v>7.067228275327303E-2</v>
      </c>
      <c r="RC10" s="16">
        <v>0.83961169712926675</v>
      </c>
      <c r="RD10" s="16">
        <v>2.8164622102557272E-2</v>
      </c>
      <c r="RE10" s="16">
        <v>0.54546971181928439</v>
      </c>
      <c r="RF10" s="16">
        <v>-0.41122818026193836</v>
      </c>
      <c r="RG10" s="16">
        <v>-0.52756555732183696</v>
      </c>
      <c r="RH10" s="16">
        <v>-0.49220525909657192</v>
      </c>
      <c r="RI10" s="16">
        <v>1.0276327749460672</v>
      </c>
      <c r="RJ10" s="16">
        <v>0.82434121070101307</v>
      </c>
      <c r="RK10" s="16">
        <v>-0.14895774813060628</v>
      </c>
      <c r="RL10" s="16">
        <v>-0.71179067873799973</v>
      </c>
      <c r="RM10" s="16">
        <v>0.71064527763141772</v>
      </c>
      <c r="RN10" s="16">
        <v>-0.38753099755762777</v>
      </c>
      <c r="RO10" s="16">
        <v>-0.26538128158861002</v>
      </c>
      <c r="RP10" s="16">
        <v>0.18950272282213368</v>
      </c>
      <c r="RQ10" s="16">
        <v>-0.33999508049558452</v>
      </c>
      <c r="RR10" s="16">
        <v>0.13236576993754612</v>
      </c>
      <c r="RS10" s="16">
        <v>-0.62855408552645076</v>
      </c>
      <c r="RT10" s="16">
        <v>-6.1606110788902796E-2</v>
      </c>
      <c r="RU10" s="16">
        <v>-0.46804924785197277</v>
      </c>
      <c r="RV10" s="16">
        <v>-7.4176514290794887E-2</v>
      </c>
      <c r="RW10" s="16">
        <v>-0.29907782669897998</v>
      </c>
      <c r="RX10" s="16">
        <v>0.59965861229381112</v>
      </c>
      <c r="RY10" s="16">
        <v>1.2879698605828318</v>
      </c>
      <c r="RZ10" s="16">
        <v>1.904852110203499E-2</v>
      </c>
      <c r="SA10" s="16">
        <v>-0.1742020411247481</v>
      </c>
      <c r="SB10" s="16">
        <v>-0.34505402789859396</v>
      </c>
      <c r="SC10" s="16">
        <v>-0.25835807650755094</v>
      </c>
      <c r="SD10" s="16">
        <v>0.76465285580092379</v>
      </c>
      <c r="SE10" s="16">
        <v>0.78616747424952815</v>
      </c>
      <c r="SF10" s="16">
        <v>0.86257723982850398</v>
      </c>
      <c r="SG10" s="16">
        <v>-0.31550059365138544</v>
      </c>
      <c r="SH10" s="16">
        <v>-0.64679228456504378</v>
      </c>
      <c r="SI10" s="16">
        <v>-0.4264479158657915</v>
      </c>
      <c r="SJ10" s="16">
        <v>-0.3824044721169319</v>
      </c>
      <c r="SK10" s="16">
        <v>-0.32430989225884227</v>
      </c>
      <c r="SL10" s="16">
        <v>0.56701649447465718</v>
      </c>
      <c r="SM10" s="16">
        <v>4.0357601275592486E-2</v>
      </c>
      <c r="SN10" s="16">
        <v>0.53573317478613169</v>
      </c>
      <c r="SO10" s="16">
        <v>-0.36533470833340131</v>
      </c>
      <c r="SP10" s="16">
        <v>0.75493771038201984</v>
      </c>
      <c r="SQ10" s="16">
        <v>-0.12270135568170561</v>
      </c>
      <c r="SR10" s="16">
        <v>0.17123511792270629</v>
      </c>
      <c r="SS10" s="16">
        <v>1.3895659060213481</v>
      </c>
      <c r="ST10" s="16">
        <v>-0.46003347481444279</v>
      </c>
      <c r="SU10" s="16">
        <v>0.7877966091692632</v>
      </c>
      <c r="SV10" s="16">
        <v>-0.7768951259964848</v>
      </c>
      <c r="SW10" s="16">
        <v>0.27399848200643429</v>
      </c>
      <c r="SX10" s="16">
        <v>-0.43118564975658402</v>
      </c>
      <c r="SY10" s="16">
        <v>9.2859796845195533E-2</v>
      </c>
      <c r="SZ10" s="16">
        <v>-0.42902295677414837</v>
      </c>
      <c r="TA10" s="16">
        <v>-0.37991708334743046</v>
      </c>
      <c r="TB10" s="16">
        <v>0.66520939833011694</v>
      </c>
      <c r="TC10" s="16">
        <v>-0.41708745292794008</v>
      </c>
      <c r="TD10" s="16">
        <v>-0.18050613296511592</v>
      </c>
      <c r="TE10" s="16">
        <v>-2.4528316625083348E-2</v>
      </c>
      <c r="TF10" s="16">
        <v>0.20962461525942214</v>
      </c>
      <c r="TG10" s="16">
        <v>-0.92669045192751975</v>
      </c>
      <c r="TH10" s="16">
        <v>0.10234506154670439</v>
      </c>
      <c r="TI10" s="16">
        <v>0.29813439197504166</v>
      </c>
      <c r="TJ10" s="16">
        <v>-5.9284654224205863E-3</v>
      </c>
      <c r="TK10" s="16">
        <v>-0.2274722295430163</v>
      </c>
      <c r="TL10" s="16">
        <v>-0.59233005945610218</v>
      </c>
      <c r="TM10" s="16">
        <v>0.39165638734451202</v>
      </c>
      <c r="TN10" s="16">
        <v>-0.42879608135545449</v>
      </c>
      <c r="TO10" s="16">
        <v>1.1554224017264856</v>
      </c>
      <c r="TP10" s="16">
        <v>0.79193057431099156</v>
      </c>
      <c r="TQ10" s="16">
        <v>1.3245881115467633</v>
      </c>
      <c r="TR10" s="16">
        <v>1.2565606960185185</v>
      </c>
      <c r="TS10" s="16">
        <v>1.2679976524328753</v>
      </c>
      <c r="TT10" s="16">
        <v>0.60974608388361051</v>
      </c>
      <c r="TU10" s="16">
        <v>0.14013419404471114</v>
      </c>
      <c r="TV10" s="16">
        <v>0.36229841721484768</v>
      </c>
      <c r="TW10" s="16">
        <v>-0.46968980275143796</v>
      </c>
      <c r="TX10" s="16">
        <v>0.42435224374352587</v>
      </c>
      <c r="TY10" s="16">
        <v>-0.1693007248405598</v>
      </c>
      <c r="TZ10" s="16">
        <v>-1.3901689522201508</v>
      </c>
      <c r="UA10" s="16">
        <v>-0.54442885243854278</v>
      </c>
      <c r="UB10" s="16">
        <v>-0.3608884535889299</v>
      </c>
      <c r="UC10" s="16">
        <v>-0.32637314836766385</v>
      </c>
      <c r="UD10" s="16">
        <v>-4.767962376520038E-2</v>
      </c>
      <c r="UE10" s="16">
        <v>-0.50279619971036693</v>
      </c>
      <c r="UF10" s="16">
        <v>6.7906625629102199E-2</v>
      </c>
      <c r="UG10" s="16">
        <v>-0.52951265907502176</v>
      </c>
      <c r="UH10" s="16">
        <v>-1.1221131365380044</v>
      </c>
      <c r="UI10" s="16">
        <v>-1.0603403326813622E-2</v>
      </c>
      <c r="UJ10" s="16">
        <v>0.16078719570635497</v>
      </c>
      <c r="UK10" s="16">
        <v>-0.6969062573953676</v>
      </c>
      <c r="UL10" s="16">
        <v>-0.34855160864980916</v>
      </c>
      <c r="UM10" s="16">
        <v>-0.54714483592500784</v>
      </c>
      <c r="UN10" s="16">
        <v>-0.2752072459644283</v>
      </c>
      <c r="UO10" s="16">
        <v>0.6448847093338268</v>
      </c>
      <c r="UP10" s="16">
        <v>-0.2822589557848918</v>
      </c>
      <c r="UQ10" s="16">
        <v>-0.6754861469460669</v>
      </c>
      <c r="UR10" s="16">
        <v>-0.4099250775778906</v>
      </c>
      <c r="US10" s="16">
        <v>-0.53559383890760925</v>
      </c>
      <c r="UT10" s="16">
        <v>-0.62982397538392332</v>
      </c>
      <c r="UU10" s="16">
        <v>-0.46676338575101345</v>
      </c>
      <c r="UV10" s="16">
        <v>-0.43633971757692619</v>
      </c>
      <c r="UW10" s="16">
        <v>-0.4607674159799412</v>
      </c>
      <c r="UX10" s="16">
        <v>0.72751761196714471</v>
      </c>
      <c r="UY10" s="16">
        <v>-0.20469020820401254</v>
      </c>
      <c r="UZ10" s="16">
        <v>-0.43133085740668969</v>
      </c>
      <c r="VA10" s="16">
        <v>-0.26638820024208276</v>
      </c>
      <c r="VB10" s="16">
        <v>-0.12757964470322258</v>
      </c>
      <c r="VC10" s="16">
        <v>-0.69652598025951296</v>
      </c>
      <c r="VD10" s="16">
        <v>-0.72653641369716915</v>
      </c>
      <c r="VE10" s="16">
        <v>-0.3508616994670728</v>
      </c>
      <c r="VF10" s="16">
        <v>-0.16684510319693086</v>
      </c>
      <c r="VG10" s="16">
        <v>-0.30457123071145986</v>
      </c>
      <c r="VH10" s="16">
        <v>-0.22302192393888218</v>
      </c>
      <c r="VI10" s="16">
        <v>-0.53220743043772145</v>
      </c>
      <c r="VJ10" s="16">
        <v>-0.50461357439221477</v>
      </c>
      <c r="VK10" s="16">
        <v>-0.21542577961408391</v>
      </c>
      <c r="VL10" s="16">
        <v>-0.79750641893172647</v>
      </c>
      <c r="VM10" s="16">
        <v>0.75366713488355874</v>
      </c>
      <c r="VN10" s="16">
        <v>-0.44971501130026231</v>
      </c>
      <c r="VO10" s="16">
        <v>-0.52690349490252719</v>
      </c>
      <c r="VP10" s="16">
        <v>-0.36718989182311895</v>
      </c>
      <c r="VQ10" s="16">
        <v>-0.75875389658829695</v>
      </c>
      <c r="VR10" s="16">
        <v>-0.31804065430912343</v>
      </c>
      <c r="VS10" s="16">
        <v>-0.69777866110191922</v>
      </c>
      <c r="VT10" s="16">
        <v>-0.12747443523566845</v>
      </c>
      <c r="VU10" s="16">
        <v>1.6538378576262125</v>
      </c>
      <c r="VV10" s="16">
        <v>-0.23627461362642224</v>
      </c>
      <c r="VW10" s="16">
        <v>-0.40225945125146817</v>
      </c>
      <c r="VX10" s="16">
        <v>-0.49102823545881319</v>
      </c>
      <c r="VY10" s="16">
        <v>-0.40120213464501586</v>
      </c>
      <c r="VZ10" s="16">
        <v>-0.67928463651273696</v>
      </c>
      <c r="WA10" s="16">
        <v>-0.27107404223381615</v>
      </c>
      <c r="WB10" s="16">
        <v>-0.8870454698494844</v>
      </c>
      <c r="WC10" s="16">
        <v>-0.75499302668087198</v>
      </c>
      <c r="WD10" s="16">
        <v>0.64964393129384279</v>
      </c>
      <c r="WE10" s="16">
        <v>-0.36743602858595475</v>
      </c>
      <c r="WF10" s="16">
        <v>-0.65156918061832814</v>
      </c>
      <c r="WG10" s="16">
        <v>-0.31241220392280006</v>
      </c>
      <c r="WH10" s="16">
        <v>-0.59691529923791153</v>
      </c>
      <c r="WI10" s="16">
        <v>-0.47018624237503009</v>
      </c>
      <c r="WJ10" s="16">
        <v>-5.4424705304949805E-2</v>
      </c>
      <c r="WK10" s="16">
        <v>-0.88291567812902683</v>
      </c>
      <c r="WL10" s="16">
        <v>-0.46508670354383547</v>
      </c>
      <c r="WM10" s="16">
        <v>1.0625230277343929</v>
      </c>
      <c r="WN10" s="16">
        <v>-0.58699421235971083</v>
      </c>
      <c r="WO10" s="16">
        <v>-0.83251856852919104</v>
      </c>
      <c r="WP10" s="16">
        <v>0.30026013236718946</v>
      </c>
      <c r="WQ10" s="16">
        <v>-0.87271820782629772</v>
      </c>
      <c r="WR10" s="16">
        <v>5.7104966133189453E-2</v>
      </c>
      <c r="WS10" s="16">
        <v>2.9473914385959687E-3</v>
      </c>
      <c r="WT10" s="16">
        <v>-0.21434896282216773</v>
      </c>
      <c r="WU10" s="16">
        <v>-0.66829974236169765</v>
      </c>
      <c r="WV10" s="16">
        <v>-3.9393629395628044E-2</v>
      </c>
      <c r="WW10" s="16">
        <v>0.75025931583520122</v>
      </c>
      <c r="WX10" s="16">
        <v>-0.81445778391013091</v>
      </c>
      <c r="WY10" s="16">
        <v>-0.32018423942079505</v>
      </c>
      <c r="WZ10" s="16">
        <v>-1.0750227919169058</v>
      </c>
      <c r="XA10" s="16">
        <v>-0.83819910051418001</v>
      </c>
      <c r="XB10" s="16">
        <v>0.3131113128133387</v>
      </c>
      <c r="XC10" s="16">
        <v>0.11345835341612243</v>
      </c>
      <c r="XD10" s="16">
        <v>2.3764347936139755E-3</v>
      </c>
      <c r="XE10" s="16">
        <v>-0.74612817493374028</v>
      </c>
      <c r="XF10" s="16">
        <v>-0.79470182841017201</v>
      </c>
      <c r="XG10" s="16">
        <v>-0.25480747682082827</v>
      </c>
      <c r="XH10" s="16">
        <v>-0.47886024288731138</v>
      </c>
      <c r="XI10" s="16">
        <v>-0.11262105381021979</v>
      </c>
      <c r="XJ10" s="16">
        <v>9.1843670472214103E-2</v>
      </c>
      <c r="XK10" s="16">
        <v>-0.40951114485692258</v>
      </c>
      <c r="XL10" s="16">
        <v>0.18959006030679254</v>
      </c>
      <c r="XM10" s="16">
        <v>-0.32429677472263729</v>
      </c>
      <c r="XN10" s="16">
        <v>-0.33058001294330713</v>
      </c>
      <c r="XO10" s="16">
        <v>0.13254898569601767</v>
      </c>
      <c r="XP10" s="16">
        <v>-0.26442355484579977</v>
      </c>
      <c r="XQ10" s="16">
        <v>-2.3459585533181861E-2</v>
      </c>
      <c r="XR10" s="16">
        <v>-0.11042847851435514</v>
      </c>
      <c r="XS10" s="16">
        <v>-1.0479561954718648</v>
      </c>
      <c r="XT10" s="16">
        <v>-0.45081317606111865</v>
      </c>
      <c r="XU10" s="16">
        <v>-0.31429894526971047</v>
      </c>
      <c r="XV10" s="16">
        <v>-6.2344094810921263E-2</v>
      </c>
      <c r="XW10" s="16">
        <v>-0.40357278613259884</v>
      </c>
      <c r="XX10" s="16">
        <v>-9.0168532691692907E-2</v>
      </c>
      <c r="XY10" s="16">
        <v>0.23733404249722326</v>
      </c>
      <c r="XZ10" s="16">
        <v>-9.3870067483283123E-2</v>
      </c>
      <c r="YA10" s="16">
        <v>-0.11456576017398777</v>
      </c>
      <c r="YB10" s="16">
        <v>-0.37187525726595011</v>
      </c>
      <c r="YC10" s="16">
        <v>-0.80778856749329253</v>
      </c>
      <c r="YD10" s="16">
        <v>1.2590003108954038</v>
      </c>
      <c r="YE10" s="16">
        <v>0.48893585106610088</v>
      </c>
      <c r="YF10" s="16">
        <v>1.0334093928448964</v>
      </c>
      <c r="YG10" s="16">
        <v>-7.4483495322483426E-2</v>
      </c>
      <c r="YH10" s="16">
        <v>-0.19739775333599976</v>
      </c>
      <c r="YI10" s="16">
        <v>-0.27442312570695343</v>
      </c>
      <c r="YJ10" s="16">
        <v>0.82879325340167154</v>
      </c>
      <c r="YK10" s="16">
        <v>-0.73881252271978826</v>
      </c>
      <c r="YL10" s="16">
        <v>0.82835144052475418</v>
      </c>
      <c r="YM10" s="16">
        <v>-0.41949962429369925</v>
      </c>
      <c r="YN10" s="16">
        <v>-0.6280451182495691</v>
      </c>
      <c r="YO10" s="16">
        <v>1.1715054888011034</v>
      </c>
      <c r="YP10" s="16">
        <v>0.31349019973263698</v>
      </c>
      <c r="YQ10" s="16">
        <v>1.0623296622260598</v>
      </c>
      <c r="YR10" s="16">
        <v>-0.46001590947187998</v>
      </c>
      <c r="YS10" s="16">
        <v>0.62799794767211159</v>
      </c>
      <c r="YT10" s="16">
        <v>0.32568164139544553</v>
      </c>
      <c r="YU10" s="16">
        <v>-0.12080455410052021</v>
      </c>
      <c r="YV10" s="16">
        <v>1.1430592393308781</v>
      </c>
      <c r="YW10" s="16">
        <v>-0.24855932386616583</v>
      </c>
      <c r="YX10" s="16">
        <v>-0.53866403127534557</v>
      </c>
      <c r="YY10" s="16">
        <v>-0.74377584487112502</v>
      </c>
      <c r="YZ10" s="16">
        <v>8.8414430506581376E-2</v>
      </c>
      <c r="ZA10" s="16">
        <v>-4.5986741221397173E-3</v>
      </c>
      <c r="ZB10" s="16">
        <v>1.0526820951390192</v>
      </c>
      <c r="ZC10" s="16">
        <v>-0.57603025663362828</v>
      </c>
      <c r="ZD10" s="16">
        <v>-0.53902696356262636</v>
      </c>
      <c r="ZE10" s="16">
        <v>-0.46192023331693532</v>
      </c>
      <c r="ZF10" s="16">
        <v>-0.38364950119264629</v>
      </c>
      <c r="ZG10" s="16">
        <v>-0.28702037208656372</v>
      </c>
      <c r="ZH10" s="16">
        <v>-0.39668424692633691</v>
      </c>
      <c r="ZI10" s="16">
        <v>-0.57672209340631742</v>
      </c>
      <c r="ZJ10" s="16">
        <v>1.1193982827816371</v>
      </c>
      <c r="ZK10" s="16">
        <v>0.62576077480967662</v>
      </c>
      <c r="ZL10" s="16">
        <v>-0.39699443833246412</v>
      </c>
      <c r="ZM10" s="16">
        <v>0.98041001573524222</v>
      </c>
      <c r="ZN10" s="16">
        <v>-0.5746620108691336</v>
      </c>
      <c r="ZO10" s="16">
        <v>0.81640338846237626</v>
      </c>
      <c r="ZP10" s="16">
        <v>-0.37974011566617077</v>
      </c>
      <c r="ZQ10" s="16">
        <v>-0.62678022371162245</v>
      </c>
      <c r="ZR10" s="16">
        <v>9.2905709694994704E-2</v>
      </c>
      <c r="ZS10" s="16">
        <v>-0.87939503007659292</v>
      </c>
      <c r="ZT10" s="16">
        <v>-0.69615533821816367</v>
      </c>
      <c r="ZU10" s="16">
        <v>-0.52277057094430068</v>
      </c>
      <c r="ZV10" s="16">
        <v>-0.28141055328084691</v>
      </c>
      <c r="ZW10" s="16">
        <v>0.90448838278847143</v>
      </c>
      <c r="ZX10" s="16">
        <v>-0.6139517587040515</v>
      </c>
      <c r="ZY10" s="16">
        <v>-0.45980808992003885</v>
      </c>
      <c r="ZZ10" s="16">
        <v>-0.62845346336787344</v>
      </c>
      <c r="AAA10" s="16">
        <v>-0.63397389223156975</v>
      </c>
      <c r="AAB10" s="16">
        <v>0.28734990967228541</v>
      </c>
      <c r="AAC10" s="16">
        <v>0.42342557790054863</v>
      </c>
      <c r="AAD10" s="16">
        <v>-0.33932491519404945</v>
      </c>
      <c r="AAE10" s="16">
        <v>-0.51186233309039486</v>
      </c>
      <c r="AAF10" s="16">
        <v>-0.13937152124269744</v>
      </c>
      <c r="AAG10" s="16">
        <v>-0.20937491565624036</v>
      </c>
      <c r="AAH10" s="16">
        <v>-0.19075312478068956</v>
      </c>
      <c r="AAI10" s="16">
        <v>-0.56997803210823217</v>
      </c>
      <c r="AAJ10" s="16">
        <v>-4.8300343208353032E-2</v>
      </c>
      <c r="AAK10" s="16">
        <v>-0.68264146896608413</v>
      </c>
      <c r="AAL10" s="16">
        <v>-0.25961723565235101</v>
      </c>
      <c r="AAM10" s="16">
        <v>-0.29491061301435018</v>
      </c>
      <c r="AAN10" s="16">
        <v>-0.54284495198533833</v>
      </c>
      <c r="AAO10" s="16">
        <v>-6.8904768280746487E-2</v>
      </c>
      <c r="AAP10" s="16">
        <v>-0.28413512382258865</v>
      </c>
      <c r="AAQ10" s="16">
        <v>-4.6961499743169807E-2</v>
      </c>
      <c r="AAR10" s="16">
        <v>-0.5810584811830346</v>
      </c>
      <c r="AAS10" s="16">
        <v>-0.36132574982691207</v>
      </c>
      <c r="AAT10" s="16">
        <v>-0.27486868275624377</v>
      </c>
      <c r="AAU10" s="16">
        <v>-0.21554794457987639</v>
      </c>
      <c r="AAV10" s="16">
        <v>0.35495990242514996</v>
      </c>
      <c r="AAW10" s="16">
        <v>1.3255093779831089</v>
      </c>
      <c r="AAX10" s="16">
        <v>0.15245718818974735</v>
      </c>
      <c r="AAY10" s="16">
        <v>-0.33906535553251649</v>
      </c>
      <c r="AAZ10" s="16">
        <v>-0.73418141555957639</v>
      </c>
      <c r="ABA10" s="16">
        <v>-0.66463506789008409</v>
      </c>
      <c r="ABB10" s="16">
        <v>-0.1131950467196476</v>
      </c>
      <c r="ABC10" s="16">
        <v>0.61694610447663267</v>
      </c>
      <c r="ABD10" s="16">
        <v>-0.33923591445943246</v>
      </c>
      <c r="ABE10" s="16">
        <v>-9.6837129084171539E-2</v>
      </c>
      <c r="ABF10" s="16">
        <v>-0.52523643608677706</v>
      </c>
      <c r="ABG10" s="16">
        <v>-0.50918584159837921</v>
      </c>
      <c r="ABH10" s="16">
        <v>-0.65912174509711674</v>
      </c>
      <c r="ABI10" s="16">
        <v>-0.4415048718082234</v>
      </c>
      <c r="ABJ10" s="16">
        <v>6.333140177351676E-2</v>
      </c>
      <c r="ABK10" s="16">
        <v>-6.664505562133255E-2</v>
      </c>
      <c r="ABL10" s="16">
        <v>-0.15656855862091656</v>
      </c>
      <c r="ABM10" s="16">
        <v>-3.3473908500470932E-2</v>
      </c>
      <c r="ABN10" s="16">
        <v>-0.39557036820449287</v>
      </c>
      <c r="ABO10" s="16">
        <v>0.37265721021081433</v>
      </c>
      <c r="ABP10" s="16">
        <v>-0.2127536940104684</v>
      </c>
      <c r="ABQ10" s="16">
        <v>0.15465379489438805</v>
      </c>
      <c r="ABR10" s="16">
        <v>0.65439856399899499</v>
      </c>
      <c r="ABS10" s="16">
        <v>0.35291904450714168</v>
      </c>
      <c r="ABT10" s="16">
        <v>-0.21120539632305038</v>
      </c>
      <c r="ABU10" s="16">
        <v>1.0158405503717221E-2</v>
      </c>
      <c r="ABV10" s="16">
        <v>-0.59936375551228782</v>
      </c>
      <c r="ABW10" s="16">
        <v>0.44344761427538354</v>
      </c>
      <c r="ABX10" s="16">
        <v>0.28675173183958208</v>
      </c>
      <c r="ABY10" s="16">
        <v>-2.178681689704888E-2</v>
      </c>
      <c r="ABZ10" s="16">
        <v>0.3379097985843581</v>
      </c>
      <c r="ACA10" s="16">
        <v>1.0093605387770876</v>
      </c>
      <c r="ACB10" s="16">
        <v>-0.69753551547651449</v>
      </c>
      <c r="ACC10" s="16">
        <v>0.29476900582946097</v>
      </c>
      <c r="ACD10" s="16">
        <v>-0.73755292187531962</v>
      </c>
      <c r="ACE10" s="16">
        <v>-0.46647654904173214</v>
      </c>
      <c r="ACF10" s="16">
        <v>-0.62539197007024117</v>
      </c>
      <c r="ACG10" s="16">
        <v>-0.643767947359427</v>
      </c>
      <c r="ACH10" s="16">
        <v>-0.66036391560195196</v>
      </c>
      <c r="ACI10" s="16">
        <v>-0.67338080422836688</v>
      </c>
      <c r="ACJ10" s="16">
        <v>-5.3828525549215051E-2</v>
      </c>
      <c r="ACK10" s="16">
        <v>-0.32635990642888535</v>
      </c>
      <c r="ACL10" s="16">
        <v>-0.45774193699608179</v>
      </c>
      <c r="ACM10" s="16">
        <v>-0.42234380761410661</v>
      </c>
      <c r="ACN10" s="16">
        <v>-0.32164100755677799</v>
      </c>
      <c r="ACO10" s="16">
        <v>0.81387339093678601</v>
      </c>
      <c r="ACP10" s="16">
        <v>-0.19185380617318393</v>
      </c>
      <c r="ACQ10" s="16">
        <v>0.81547697255870055</v>
      </c>
      <c r="ACR10" s="16">
        <v>1.1219053220500905</v>
      </c>
      <c r="ACS10" s="16">
        <v>0.58527771425460662</v>
      </c>
      <c r="ACT10" s="16">
        <v>-0.33343472586056239</v>
      </c>
      <c r="ACU10" s="16">
        <v>0.6372067916717874</v>
      </c>
      <c r="ACV10" s="16">
        <v>-0.76298436738373632</v>
      </c>
      <c r="ACW10" s="16">
        <v>0.82855884706938698</v>
      </c>
      <c r="ACX10" s="16">
        <v>-0.58930089268513175</v>
      </c>
      <c r="ACY10" s="16">
        <v>1.1160475730831374</v>
      </c>
      <c r="ACZ10" s="16">
        <v>-0.10494545767544906</v>
      </c>
      <c r="ADA10" s="16">
        <v>-0.41669782737407685</v>
      </c>
      <c r="ADB10" s="16">
        <v>-0.13841963948300992</v>
      </c>
      <c r="ADC10" s="16">
        <v>1.216218651066397</v>
      </c>
      <c r="ADD10" s="16">
        <v>-0.40402465775729773</v>
      </c>
      <c r="ADE10" s="16">
        <v>1.07776324644024</v>
      </c>
      <c r="ADF10" s="16">
        <v>-9.8707211220050495E-2</v>
      </c>
      <c r="ADG10" s="16">
        <v>1.1132936826586919</v>
      </c>
      <c r="ADH10" s="16">
        <v>-0.2603796128941373</v>
      </c>
      <c r="ADI10" s="16">
        <v>0.94337266939983477</v>
      </c>
      <c r="ADJ10" s="16">
        <v>0.88612579650584855</v>
      </c>
      <c r="ADK10" s="16">
        <v>-0.20327515833832627</v>
      </c>
      <c r="ADL10" s="16">
        <v>-0.14579535898971818</v>
      </c>
      <c r="ADM10" s="16">
        <v>-0.76194036977430646</v>
      </c>
      <c r="ADN10" s="16">
        <v>-1.2946249439399067</v>
      </c>
      <c r="ADO10" s="16">
        <v>-0.82810368800693201</v>
      </c>
      <c r="ADP10" s="16">
        <v>-0.67626359758928734</v>
      </c>
      <c r="ADQ10" s="16">
        <v>-0.50947775448084298</v>
      </c>
      <c r="ADR10" s="16">
        <v>0.87593790582640108</v>
      </c>
      <c r="ADS10" s="16">
        <v>-0.85492734765301748</v>
      </c>
      <c r="ADT10" s="16">
        <v>-0.73592345650443558</v>
      </c>
      <c r="ADU10" s="16">
        <v>-0.18615214262428051</v>
      </c>
      <c r="ADV10" s="16">
        <v>1.5296176579157168</v>
      </c>
      <c r="ADW10" s="16">
        <v>0.88129825034936637</v>
      </c>
      <c r="ADX10" s="16">
        <v>-0.53715068164403612</v>
      </c>
      <c r="ADY10" s="16">
        <v>-0.39124195505452869</v>
      </c>
      <c r="ADZ10" s="16">
        <v>-0.50811396413959586</v>
      </c>
      <c r="AEA10" s="16">
        <v>0.64058501176119886</v>
      </c>
      <c r="AEB10" s="16">
        <v>-0.53624739713546843</v>
      </c>
      <c r="AEC10" s="16">
        <v>-7.4935528921698691E-2</v>
      </c>
      <c r="AED10" s="16">
        <v>-0.46758068036682493</v>
      </c>
      <c r="AEE10" s="16">
        <v>-0.40347979442505294</v>
      </c>
      <c r="AEF10" s="16">
        <v>0.11813827802958357</v>
      </c>
      <c r="AEG10" s="16">
        <v>1.4703986288457924</v>
      </c>
      <c r="AEH10" s="16">
        <v>-7.4633744360752619E-3</v>
      </c>
      <c r="AEI10" s="16">
        <v>-6.2901464416255784E-2</v>
      </c>
      <c r="AEJ10" s="16">
        <v>-0.57229710372399645</v>
      </c>
      <c r="AEK10" s="16">
        <v>-0.54588894004936794</v>
      </c>
      <c r="AEL10" s="16">
        <v>-0.22784561706326742</v>
      </c>
      <c r="AEM10" s="16">
        <v>-0.18235868166607946</v>
      </c>
      <c r="AEN10" s="16">
        <v>-0.33138122478675797</v>
      </c>
      <c r="AEO10" s="16">
        <v>8.8945694392886562E-2</v>
      </c>
      <c r="AEP10" s="16">
        <v>-0.23315346699382522</v>
      </c>
      <c r="AEQ10" s="16">
        <v>0.80010192436882477</v>
      </c>
      <c r="AER10" s="16">
        <v>1.1545957551830246</v>
      </c>
      <c r="AES10" s="16">
        <v>-0.56301966366712231</v>
      </c>
      <c r="AET10" s="16">
        <v>-0.35427837727238159</v>
      </c>
      <c r="AEU10" s="16">
        <v>0.29385366176859046</v>
      </c>
      <c r="AEV10" s="16">
        <v>-0.13192090746498933</v>
      </c>
      <c r="AEW10" s="16">
        <v>-0.46613621227040825</v>
      </c>
      <c r="AEX10" s="16">
        <v>-0.58946801047651809</v>
      </c>
      <c r="AEY10" s="16">
        <v>-0.34243864043515909</v>
      </c>
      <c r="AEZ10" s="16">
        <v>0.89211586361978912</v>
      </c>
      <c r="AFA10" s="16">
        <v>-0.14380338213903576</v>
      </c>
      <c r="AFB10" s="16">
        <v>-0.2974884297094077</v>
      </c>
      <c r="AFC10" s="16">
        <v>-0.170536749976267</v>
      </c>
      <c r="AFD10" s="16">
        <v>-8.6292942013446616E-2</v>
      </c>
      <c r="AFE10" s="16">
        <v>2.2148437738829505E-2</v>
      </c>
      <c r="AFF10" s="16">
        <v>1.6547918226438127</v>
      </c>
      <c r="AFG10" s="16">
        <v>-8.6115989742633625E-2</v>
      </c>
      <c r="AFH10" s="16">
        <v>-0.28291665510516245</v>
      </c>
      <c r="AFI10" s="16">
        <v>-6.3808063438343554E-2</v>
      </c>
      <c r="AFJ10" s="16">
        <v>-0.36982592181306212</v>
      </c>
      <c r="AFK10" s="16">
        <v>-0.38085413543126179</v>
      </c>
      <c r="AFL10" s="16">
        <v>-0.48876774826937042</v>
      </c>
      <c r="AFM10" s="16">
        <v>1.3945432828570512</v>
      </c>
      <c r="AFN10" s="16">
        <v>-0.55521968715727898</v>
      </c>
      <c r="AFO10" s="16">
        <v>-0.19830339826501053</v>
      </c>
      <c r="AFP10" s="16">
        <v>-0.71200404435045039</v>
      </c>
      <c r="AFQ10" s="16">
        <v>-0.44987224169109469</v>
      </c>
      <c r="AFR10" s="16">
        <v>0.64746935818361795</v>
      </c>
      <c r="AFS10" s="16">
        <v>-0.54079773573748924</v>
      </c>
      <c r="AFT10" s="16">
        <v>0.18393175123768254</v>
      </c>
      <c r="AFU10" s="16">
        <v>-0.24093253398182302</v>
      </c>
      <c r="AFV10" s="16">
        <v>-0.33135417708421722</v>
      </c>
      <c r="AFW10" s="16">
        <v>-0.46387936987357004</v>
      </c>
      <c r="AFX10" s="16">
        <v>0.75444166738559637</v>
      </c>
      <c r="AFY10" s="16">
        <v>0.77092671507595412</v>
      </c>
      <c r="AFZ10" s="16">
        <v>-0.69681915373623182</v>
      </c>
      <c r="AGA10" s="16">
        <v>0.56625291421650281</v>
      </c>
      <c r="AGB10" s="16">
        <v>-5.8358766286024426E-2</v>
      </c>
      <c r="AGC10" s="16">
        <v>-0.34139146911636559</v>
      </c>
      <c r="AGD10" s="16">
        <v>0.85360639419463458</v>
      </c>
      <c r="AGE10" s="16">
        <v>-6.2951776453028616E-2</v>
      </c>
      <c r="AGF10" s="16">
        <v>0.33631643484414098</v>
      </c>
      <c r="AGG10" s="16">
        <v>0.50098755735841149</v>
      </c>
      <c r="AGH10" s="16">
        <v>0.12448117885133091</v>
      </c>
      <c r="AGI10" s="16">
        <v>-0.40093753552122374</v>
      </c>
      <c r="AGJ10" s="16">
        <v>-0.20779221747010992</v>
      </c>
      <c r="AGK10" s="16">
        <v>0.35650371080116383</v>
      </c>
      <c r="AGL10" s="16">
        <v>0.75148261885519863</v>
      </c>
      <c r="AGM10" s="16">
        <v>1.5366254920745464</v>
      </c>
      <c r="AGN10" s="16">
        <v>-1.042358098797832</v>
      </c>
      <c r="AGO10" s="16">
        <v>-0.34887897666280021</v>
      </c>
      <c r="AGP10" s="16">
        <v>-0.49253126681822351</v>
      </c>
      <c r="AGQ10" s="16">
        <v>-0.55611947458908484</v>
      </c>
      <c r="AGR10" s="16">
        <v>-5.8235108749939937E-2</v>
      </c>
      <c r="AGS10" s="16">
        <v>0.27946045492310612</v>
      </c>
      <c r="AGT10" s="16">
        <v>-0.2419698147543915</v>
      </c>
      <c r="AGU10" s="16">
        <v>-0.14591525982791634</v>
      </c>
      <c r="AGV10" s="16">
        <v>1.0211518417723395</v>
      </c>
      <c r="AGW10" s="16">
        <v>-0.53094366510198832</v>
      </c>
      <c r="AGX10" s="16">
        <v>-0.35327090706557496</v>
      </c>
      <c r="AGY10" s="16">
        <v>1.5105312412416816</v>
      </c>
      <c r="AGZ10" s="16">
        <v>4.6462986011991642E-2</v>
      </c>
      <c r="AHA10" s="16">
        <v>0.59688204267252654</v>
      </c>
      <c r="AHB10" s="16">
        <v>-0.16293757958457084</v>
      </c>
      <c r="AHC10" s="16">
        <v>-0.5302316748776108</v>
      </c>
      <c r="AHD10" s="16">
        <v>-0.32618389762958322</v>
      </c>
      <c r="AHE10" s="16">
        <v>0.90979696659865084</v>
      </c>
      <c r="AHF10" s="16">
        <v>-0.49027967260523864</v>
      </c>
      <c r="AHG10" s="16">
        <v>-0.24240246213644434</v>
      </c>
      <c r="AHH10" s="16">
        <v>-1.9802090968528294E-2</v>
      </c>
      <c r="AHI10" s="16">
        <v>0.33118134065372734</v>
      </c>
      <c r="AHJ10" s="16">
        <v>9.265917824746156E-2</v>
      </c>
      <c r="AHK10" s="16">
        <v>-0.71985254200658533</v>
      </c>
      <c r="AHL10" s="16">
        <v>5.9860091272073368E-2</v>
      </c>
      <c r="AHM10" s="16">
        <v>-0.17767372112245294</v>
      </c>
      <c r="AHN10" s="16">
        <v>-0.15847253137176678</v>
      </c>
      <c r="AHO10" s="16">
        <v>-0.55062724522405937</v>
      </c>
      <c r="AHP10" s="16">
        <v>-0.40071001927103733</v>
      </c>
      <c r="AHQ10" s="16">
        <v>0.21566647311128004</v>
      </c>
      <c r="AHR10" s="16">
        <v>-0.41036780588305038</v>
      </c>
      <c r="AHS10" s="16">
        <v>0.27536835877062532</v>
      </c>
      <c r="AHT10" s="16">
        <v>-0.60958069318881247</v>
      </c>
      <c r="AHU10" s="16">
        <v>-0.33999271876259241</v>
      </c>
      <c r="AHV10" s="16">
        <v>0.66868985726921615</v>
      </c>
      <c r="AHW10" s="16">
        <v>0.37950309345780597</v>
      </c>
      <c r="AHX10" s="16">
        <v>-0.42741334993813956</v>
      </c>
      <c r="AHY10" s="16">
        <v>9.9416660399420445E-2</v>
      </c>
      <c r="AHZ10" s="16">
        <v>-0.50338053294874419</v>
      </c>
      <c r="AIA10" s="16">
        <v>1.2438354487125871</v>
      </c>
      <c r="AIB10" s="16">
        <v>0.35046744669217844</v>
      </c>
      <c r="AIC10" s="16">
        <v>0.12559032371114018</v>
      </c>
      <c r="AID10" s="16">
        <v>1.0101320128012761</v>
      </c>
      <c r="AIE10" s="16">
        <v>0.15693642644033484</v>
      </c>
      <c r="AIF10" s="16">
        <v>-0.36858309954218993</v>
      </c>
      <c r="AIG10" s="16">
        <v>-0.94423556765471384</v>
      </c>
      <c r="AIH10" s="16">
        <v>-0.28722883489582851</v>
      </c>
      <c r="AII10" s="16">
        <v>0.41613747538704565</v>
      </c>
      <c r="AIJ10" s="16">
        <v>-0.3649391760884253</v>
      </c>
      <c r="AIK10" s="16">
        <v>-2.171996445808675E-2</v>
      </c>
      <c r="AIL10" s="16">
        <v>0.30370201459192614</v>
      </c>
      <c r="AIM10" s="16">
        <v>-0.17189329962020714</v>
      </c>
      <c r="AIN10" s="16">
        <v>-0.49877001861719672</v>
      </c>
      <c r="AIO10" s="16">
        <v>1.1107697254747722</v>
      </c>
      <c r="AIP10" s="16">
        <v>-0.16465948620603327</v>
      </c>
      <c r="AIQ10" s="16">
        <v>-0.29924241394431872</v>
      </c>
      <c r="AIR10" s="16">
        <v>1.2564267673754563</v>
      </c>
      <c r="AIS10" s="16">
        <v>1.5900465463761189</v>
      </c>
      <c r="AIT10" s="16">
        <v>1.6153054901200898</v>
      </c>
      <c r="AIU10" s="16">
        <v>-0.32894765732868203</v>
      </c>
      <c r="AIV10" s="16">
        <v>0.12140991379122541</v>
      </c>
      <c r="AIW10" s="16">
        <v>0.61318587123974477</v>
      </c>
      <c r="AIX10" s="16">
        <v>-0.20373866644896924</v>
      </c>
      <c r="AIY10" s="16">
        <v>-0.4110889346619499</v>
      </c>
      <c r="AIZ10" s="16">
        <v>0.97388545501800838</v>
      </c>
      <c r="AJA10" s="16">
        <v>0.64712096087864257</v>
      </c>
      <c r="AJB10" s="16">
        <v>-0.35757433151761375</v>
      </c>
      <c r="AJC10" s="16">
        <v>1.1276639798583785</v>
      </c>
      <c r="AJD10" s="16">
        <v>1.026131619270199</v>
      </c>
      <c r="AJE10" s="16">
        <v>0.11560734566076782</v>
      </c>
      <c r="AJF10" s="16">
        <v>-0.52497922333176839</v>
      </c>
      <c r="AJG10" s="16">
        <v>0.35246284850021209</v>
      </c>
      <c r="AJH10" s="16">
        <v>-0.15763146531593389</v>
      </c>
      <c r="AJI10" s="16">
        <v>-0.34595402395837865</v>
      </c>
      <c r="AJJ10" s="16">
        <v>-0.52795469470748835</v>
      </c>
      <c r="AJK10" s="16">
        <v>-0.41041239798455609</v>
      </c>
      <c r="AJL10" s="16">
        <v>-0.3626368866219899</v>
      </c>
      <c r="AJM10" s="16">
        <v>-0.44237691206755392</v>
      </c>
      <c r="AJN10" s="16">
        <v>-0.60706666823889754</v>
      </c>
      <c r="AJO10" s="16">
        <v>-0.60438341692677078</v>
      </c>
      <c r="AJP10" s="16">
        <v>1.1547423002539678</v>
      </c>
      <c r="AJQ10" s="16">
        <v>0.87963350310555666</v>
      </c>
      <c r="AJR10" s="16">
        <v>1.1610965286020205</v>
      </c>
      <c r="AJS10" s="16">
        <v>0.22309639995432337</v>
      </c>
      <c r="AJT10" s="16">
        <v>1.2047837327223674</v>
      </c>
      <c r="AJU10" s="16">
        <v>-0.36800499140737841</v>
      </c>
      <c r="AJV10" s="16">
        <v>0.18283218982077043</v>
      </c>
      <c r="AJW10" s="16">
        <v>-0.10340208768279835</v>
      </c>
      <c r="AJX10" s="16">
        <v>-0.35834571426277062</v>
      </c>
      <c r="AJY10" s="16">
        <v>-0.1047006761572621</v>
      </c>
      <c r="AJZ10" s="16">
        <v>-0.24972164558362459</v>
      </c>
      <c r="AKA10" s="16">
        <v>-0.42106891642579397</v>
      </c>
      <c r="AKB10" s="16">
        <v>-0.32247785477105917</v>
      </c>
      <c r="AKC10" s="16">
        <v>-0.29644851532833499</v>
      </c>
      <c r="AKD10" s="16">
        <v>0.13449517248524573</v>
      </c>
      <c r="AKE10" s="16">
        <v>8.8145647322612347E-2</v>
      </c>
      <c r="AKF10" s="16">
        <v>-0.17290378985899765</v>
      </c>
    </row>
    <row r="11" spans="1:968" s="16" customFormat="1"/>
    <row r="12" spans="1:968" s="16" customFormat="1">
      <c r="A12" s="16" t="s">
        <v>1697</v>
      </c>
      <c r="B12" s="16" t="s">
        <v>263</v>
      </c>
      <c r="C12" s="16">
        <v>-0.24988519877168408</v>
      </c>
      <c r="D12" s="16">
        <v>-0.95900850191669018</v>
      </c>
      <c r="E12" s="16">
        <v>-0.2701588043653933</v>
      </c>
      <c r="F12" s="16">
        <v>1.4145788309827856</v>
      </c>
      <c r="G12" s="16">
        <v>0.93662001273417717</v>
      </c>
      <c r="H12" s="16">
        <v>-0.84561906822974864</v>
      </c>
      <c r="I12" s="16">
        <v>-1.4700900318099941</v>
      </c>
      <c r="J12" s="16">
        <v>-0.21865857312750581</v>
      </c>
      <c r="K12" s="16">
        <v>-0.16123858501591101</v>
      </c>
      <c r="L12" s="16">
        <v>3.4412825582362712</v>
      </c>
      <c r="M12" s="16">
        <v>0.9163978513342802</v>
      </c>
      <c r="N12" s="16">
        <v>-0.6950685536838318</v>
      </c>
      <c r="O12" s="16">
        <v>-1.321770909170694</v>
      </c>
      <c r="P12" s="16">
        <v>-0.74542231431675499</v>
      </c>
      <c r="Q12" s="16">
        <v>-1.0636799820450513</v>
      </c>
      <c r="R12" s="16">
        <v>1.237747682569234</v>
      </c>
      <c r="S12" s="16">
        <v>-0.55423364259793018</v>
      </c>
      <c r="T12" s="16">
        <v>0.50388247813937748</v>
      </c>
      <c r="U12" s="16">
        <v>-0.7252920175486659</v>
      </c>
      <c r="V12" s="16">
        <v>-0.78340282769145719</v>
      </c>
      <c r="W12" s="16">
        <v>0.6953660353263057</v>
      </c>
      <c r="X12" s="16">
        <v>0.56872512850105983</v>
      </c>
      <c r="Y12" s="16">
        <v>1.5747778878074974</v>
      </c>
      <c r="Z12" s="16">
        <v>0.39805993417446178</v>
      </c>
      <c r="AA12" s="16">
        <v>0.44376626308421779</v>
      </c>
      <c r="AB12" s="16">
        <v>0.43422244648568392</v>
      </c>
      <c r="AC12" s="16">
        <v>-0.39848910176958879</v>
      </c>
      <c r="AD12" s="16">
        <v>1.5511383621043422</v>
      </c>
      <c r="AE12" s="16">
        <v>0.66007439972462356</v>
      </c>
      <c r="AF12" s="16">
        <v>-0.88970766097336551</v>
      </c>
      <c r="AG12" s="16">
        <v>1.8603841094522731</v>
      </c>
      <c r="AH12" s="16">
        <v>1.7379257993132455</v>
      </c>
      <c r="AI12" s="16">
        <v>-0.81644745439911548</v>
      </c>
      <c r="AJ12" s="16">
        <v>-0.5947606435663505</v>
      </c>
      <c r="AK12" s="16">
        <v>1.4238984978797076</v>
      </c>
      <c r="AL12" s="16">
        <v>-0.8659872943942194</v>
      </c>
      <c r="AM12" s="16">
        <v>3.4952714023498377</v>
      </c>
      <c r="AN12" s="16">
        <v>1.7903877533930121E-2</v>
      </c>
      <c r="AO12" s="16">
        <v>-0.65532148343946117</v>
      </c>
      <c r="AP12" s="16">
        <v>-7.3534502382488487E-2</v>
      </c>
      <c r="AQ12" s="16">
        <v>-1.9163501400600923E-2</v>
      </c>
      <c r="AR12" s="16">
        <v>0.29494555955524604</v>
      </c>
      <c r="AS12" s="16">
        <v>3.8340222321418649</v>
      </c>
      <c r="AT12" s="16">
        <v>-1.3647516144547065</v>
      </c>
      <c r="AU12" s="16">
        <v>1.8706766228000433</v>
      </c>
      <c r="AV12" s="16">
        <v>-1.4059666815153686</v>
      </c>
      <c r="AW12" s="16">
        <v>-0.80250056599802444</v>
      </c>
      <c r="AX12" s="16">
        <v>1.0007507121993466</v>
      </c>
      <c r="AY12" s="16">
        <v>-0.88671195533010616</v>
      </c>
      <c r="AZ12" s="16">
        <v>-0.405318318498196</v>
      </c>
      <c r="BA12" s="16">
        <v>0.51170842612310141</v>
      </c>
      <c r="BB12" s="16">
        <v>-0.73293423626877419</v>
      </c>
      <c r="BC12" s="16">
        <v>0.56238830619894298</v>
      </c>
      <c r="BD12" s="16">
        <v>-6.0339066669585877E-2</v>
      </c>
      <c r="BE12" s="16">
        <v>-0.85913327421502472</v>
      </c>
      <c r="BF12" s="16">
        <v>1.2468588167519528</v>
      </c>
      <c r="BG12" s="16">
        <v>-0.32124472611382587</v>
      </c>
      <c r="BH12" s="16">
        <v>1.1961835299077015</v>
      </c>
      <c r="BI12" s="16">
        <v>0.32328212388274352</v>
      </c>
      <c r="BJ12" s="16">
        <v>-0.55100919402146875</v>
      </c>
      <c r="BK12" s="16">
        <v>0.31478556408682129</v>
      </c>
      <c r="BL12" s="16">
        <v>0.16320249107938256</v>
      </c>
      <c r="BM12" s="16">
        <v>-1.1252449023438236</v>
      </c>
      <c r="BN12" s="16">
        <v>4.3363472253312283</v>
      </c>
      <c r="BO12" s="16">
        <v>-0.65754920076080581</v>
      </c>
      <c r="BP12" s="16">
        <v>-2.9520319990635875E-2</v>
      </c>
      <c r="BQ12" s="16">
        <v>1.6640151911457952</v>
      </c>
      <c r="BR12" s="16">
        <v>2.244085222234276</v>
      </c>
      <c r="BS12" s="16">
        <v>1.5826433375828985</v>
      </c>
      <c r="BT12" s="16">
        <v>0.28492312822499249</v>
      </c>
      <c r="BU12" s="16">
        <v>1.5359678368075689</v>
      </c>
      <c r="BV12" s="16">
        <v>1.2580617086009387</v>
      </c>
      <c r="BW12" s="16">
        <v>0.81351865017249247</v>
      </c>
      <c r="BX12" s="16">
        <v>1.3961047536730073E-2</v>
      </c>
      <c r="BY12" s="16">
        <v>-0.41685467896064582</v>
      </c>
      <c r="BZ12" s="16">
        <v>-0.78591899995667858</v>
      </c>
      <c r="CA12" s="16">
        <v>0.5228258838645069</v>
      </c>
      <c r="CB12" s="16">
        <v>-0.93265988822151757</v>
      </c>
      <c r="CC12" s="16">
        <v>0.36354455471155733</v>
      </c>
      <c r="CD12" s="16">
        <v>1.2481963657910775</v>
      </c>
      <c r="CE12" s="16">
        <v>-0.21872747160136163</v>
      </c>
      <c r="CF12" s="16">
        <v>-1.0804517078742395</v>
      </c>
      <c r="CG12" s="16">
        <v>-1.0663266020874405</v>
      </c>
      <c r="CH12" s="16">
        <v>-0.89468672401735949</v>
      </c>
      <c r="CI12" s="16">
        <v>-0.92037758694878691</v>
      </c>
      <c r="CJ12" s="16">
        <v>-0.27931035898610679</v>
      </c>
      <c r="CK12" s="16">
        <v>-0.13488170350387541</v>
      </c>
      <c r="CL12" s="16">
        <v>-0.41891795859105324</v>
      </c>
      <c r="CM12" s="16">
        <v>-0.42150486662276687</v>
      </c>
      <c r="CN12" s="16">
        <v>0.42792971920683542</v>
      </c>
      <c r="CO12" s="16">
        <v>-0.67135461762891324</v>
      </c>
      <c r="CP12" s="16">
        <v>-1.2487954829550485</v>
      </c>
      <c r="CQ12" s="16">
        <v>4.5197641491990961</v>
      </c>
      <c r="CR12" s="16">
        <v>1.0886798631806991</v>
      </c>
      <c r="CS12" s="16">
        <v>-0.95161248040982749</v>
      </c>
      <c r="CT12" s="16">
        <v>-1.6490937787658044</v>
      </c>
      <c r="CU12" s="16">
        <v>-0.58789927421661092</v>
      </c>
      <c r="CV12" s="16">
        <v>-0.26217025598336857</v>
      </c>
      <c r="CW12" s="16">
        <v>-0.57266719961652479</v>
      </c>
      <c r="CX12" s="16">
        <v>-0.56876570870363852</v>
      </c>
      <c r="CY12" s="16">
        <v>1.0296843966335962</v>
      </c>
      <c r="CZ12" s="16">
        <v>-0.91859725038434781</v>
      </c>
      <c r="DA12" s="16">
        <v>0.20970253040795975</v>
      </c>
      <c r="DB12" s="16">
        <v>-0.80625323620738143</v>
      </c>
      <c r="DC12" s="16">
        <v>0.64684405545163481</v>
      </c>
      <c r="DD12" s="16">
        <v>-3.4022605595546561E-2</v>
      </c>
      <c r="DE12" s="16">
        <v>-0.51385454368672023</v>
      </c>
      <c r="DF12" s="16">
        <v>-0.60502927210984969</v>
      </c>
      <c r="DG12" s="16">
        <v>-0.6818051381433915</v>
      </c>
      <c r="DH12" s="16">
        <v>-0.38159244004114234</v>
      </c>
      <c r="DI12" s="16">
        <v>-0.37836431687940897</v>
      </c>
      <c r="DJ12" s="16">
        <v>-0.91047274234724773</v>
      </c>
      <c r="DK12" s="16">
        <v>-0.30362600837936793</v>
      </c>
      <c r="DL12" s="16">
        <v>2.8961449720391035</v>
      </c>
      <c r="DM12" s="16">
        <v>-3.2196336715203486E-2</v>
      </c>
      <c r="DN12" s="16">
        <v>-0.11502883792384691</v>
      </c>
      <c r="DO12" s="16">
        <v>-0.215243046116884</v>
      </c>
      <c r="DP12" s="16">
        <v>-0.62463777776926899</v>
      </c>
      <c r="DQ12" s="16">
        <v>0.49405571847487545</v>
      </c>
      <c r="DR12" s="16">
        <v>-0.7452440969310471</v>
      </c>
      <c r="DS12" s="16">
        <v>1.1424537440558344</v>
      </c>
      <c r="DT12" s="16">
        <v>1.7578916583903981</v>
      </c>
      <c r="DU12" s="16">
        <v>0.1501531201310555</v>
      </c>
      <c r="DV12" s="16">
        <v>-1.2100534117826585</v>
      </c>
      <c r="DW12" s="16">
        <v>-0.88971592879022776</v>
      </c>
      <c r="DX12" s="16">
        <v>1.5645809136768078</v>
      </c>
      <c r="DY12" s="16">
        <v>-0.52091709658011975</v>
      </c>
      <c r="DZ12" s="16">
        <v>1.0980757777220218</v>
      </c>
      <c r="EA12" s="16">
        <v>-1.5625793431142954</v>
      </c>
      <c r="EB12" s="16">
        <v>0.53742225521248077</v>
      </c>
      <c r="EC12" s="16">
        <v>0.54859758767192535</v>
      </c>
      <c r="ED12" s="16">
        <v>-0.96861111187958115</v>
      </c>
      <c r="EE12" s="16">
        <v>-0.62628950384917692</v>
      </c>
      <c r="EF12" s="16">
        <v>-9.0543238961740893E-2</v>
      </c>
      <c r="EG12" s="16">
        <v>0.22024950878583693</v>
      </c>
      <c r="EH12" s="16">
        <v>-0.58480343612468078</v>
      </c>
      <c r="EI12" s="16">
        <v>-1.3438625158278832</v>
      </c>
      <c r="EJ12" s="16">
        <v>-0.79003453546167735</v>
      </c>
      <c r="EK12" s="16">
        <v>0.67481224260558281</v>
      </c>
      <c r="EL12" s="16">
        <v>-0.73479816964815892</v>
      </c>
      <c r="EM12" s="16">
        <v>0.4393668658669318</v>
      </c>
      <c r="EN12" s="16">
        <v>0.47123103205585781</v>
      </c>
      <c r="EO12" s="16">
        <v>-0.24630799000908041</v>
      </c>
      <c r="EP12" s="16">
        <v>0.46531770570637637</v>
      </c>
      <c r="EQ12" s="16">
        <v>-0.21953496171495429</v>
      </c>
      <c r="ER12" s="16">
        <v>-1.0052191676550717</v>
      </c>
      <c r="ES12" s="16">
        <v>-1.2237329741051883</v>
      </c>
      <c r="ET12" s="16">
        <v>2.8157808734871401</v>
      </c>
      <c r="EU12" s="16">
        <v>-0.45267545484154176</v>
      </c>
      <c r="EV12" s="16">
        <v>0.74026395547615165</v>
      </c>
      <c r="EW12" s="16">
        <v>-0.30554781647679163</v>
      </c>
      <c r="EX12" s="16">
        <v>-0.50615904348016394</v>
      </c>
      <c r="EY12" s="16">
        <v>3.5769849923430592</v>
      </c>
      <c r="EZ12" s="16">
        <v>-0.28484060982094839</v>
      </c>
      <c r="FA12" s="16">
        <v>-0.44807854866586949</v>
      </c>
      <c r="FB12" s="16">
        <v>-1.0131608650748742</v>
      </c>
      <c r="FC12" s="16">
        <v>-0.70446354957883706</v>
      </c>
      <c r="FD12" s="16">
        <v>-0.94873895472687275</v>
      </c>
      <c r="FE12" s="16">
        <v>-0.78227840459812747</v>
      </c>
      <c r="FF12" s="16">
        <v>-5.3770745495313979E-2</v>
      </c>
      <c r="FG12" s="16">
        <v>-0.36073457538913412</v>
      </c>
      <c r="FH12" s="16">
        <v>-0.28533024830848575</v>
      </c>
      <c r="FI12" s="16">
        <v>0.67243386728807319</v>
      </c>
      <c r="FJ12" s="16">
        <v>-0.19080613540963648</v>
      </c>
      <c r="FK12" s="16">
        <v>-0.57226483252920579</v>
      </c>
      <c r="FL12" s="16">
        <v>1.9023515478474444</v>
      </c>
      <c r="FM12" s="16">
        <v>0.8793240418755226</v>
      </c>
      <c r="FN12" s="16">
        <v>0.11448300224632374</v>
      </c>
      <c r="FO12" s="16">
        <v>-0.85373347115734999</v>
      </c>
      <c r="FP12" s="16">
        <v>-1.0657533667849584</v>
      </c>
      <c r="FQ12" s="16">
        <v>8.5969139179436521E-2</v>
      </c>
      <c r="FR12" s="16">
        <v>-0.12542975153715016</v>
      </c>
      <c r="FS12" s="16">
        <v>0.22864318019413452</v>
      </c>
      <c r="FT12" s="16">
        <v>0.17084654709212646</v>
      </c>
      <c r="FU12" s="16">
        <v>0.87067223085184431</v>
      </c>
      <c r="FV12" s="16">
        <v>0.82967396432224905</v>
      </c>
      <c r="FW12" s="16">
        <v>5.0762937685335581E-2</v>
      </c>
      <c r="FX12" s="16">
        <v>2.1600612367510825</v>
      </c>
      <c r="FY12" s="16">
        <v>-0.36794319304710837</v>
      </c>
      <c r="FZ12" s="16">
        <v>-0.87029207104074302</v>
      </c>
      <c r="GA12" s="16">
        <v>-0.39238561563226509</v>
      </c>
      <c r="GB12" s="16">
        <v>0.48728345781798899</v>
      </c>
      <c r="GC12" s="16">
        <v>-0.43611226172655848</v>
      </c>
      <c r="GD12" s="16">
        <v>-0.56104173046122185</v>
      </c>
      <c r="GE12" s="16">
        <v>-0.82285593111404198</v>
      </c>
      <c r="GF12" s="16">
        <v>0.11193467735996998</v>
      </c>
      <c r="GG12" s="16">
        <v>-0.78490757036047221</v>
      </c>
      <c r="GH12" s="16">
        <v>-0.3022406897317037</v>
      </c>
      <c r="GI12" s="16">
        <v>-1.4475335901158557</v>
      </c>
      <c r="GJ12" s="16">
        <v>-1.2507494436736055</v>
      </c>
      <c r="GK12" s="16">
        <v>-0.71067359868905833</v>
      </c>
      <c r="GL12" s="16">
        <v>-0.67751414119163944</v>
      </c>
      <c r="GM12" s="16">
        <v>-0.3212318650653726</v>
      </c>
      <c r="GN12" s="16">
        <v>1.0722168025143859</v>
      </c>
      <c r="GO12" s="16">
        <v>0.6593753098765649</v>
      </c>
      <c r="GP12" s="16">
        <v>1.6467023826352583</v>
      </c>
      <c r="GQ12" s="16">
        <v>2.1721745071012877</v>
      </c>
      <c r="GR12" s="16">
        <v>-0.85594924607655876</v>
      </c>
      <c r="GS12" s="16">
        <v>-1.1169541193231514</v>
      </c>
      <c r="GT12" s="16">
        <v>-0.84137492224021859</v>
      </c>
      <c r="GU12" s="16">
        <v>-0.63296530664266459</v>
      </c>
      <c r="GV12" s="16">
        <v>1.1197595054139837</v>
      </c>
      <c r="GW12" s="16">
        <v>-0.72263988562836934</v>
      </c>
      <c r="GX12" s="16">
        <v>-0.99335760639602166</v>
      </c>
      <c r="GY12" s="16">
        <v>-0.13688710841624466</v>
      </c>
      <c r="GZ12" s="16">
        <v>0.15274186545540475</v>
      </c>
      <c r="HA12" s="16">
        <v>1.469598396265237</v>
      </c>
      <c r="HB12" s="16">
        <v>-1.4170170780755538</v>
      </c>
      <c r="HC12" s="16">
        <v>-0.66511149725124064</v>
      </c>
      <c r="HD12" s="16">
        <v>1.2769830668144342</v>
      </c>
      <c r="HE12" s="16">
        <v>-6.699374059775795E-2</v>
      </c>
      <c r="HF12" s="16">
        <v>0.11921219349180009</v>
      </c>
      <c r="HG12" s="16">
        <v>1.6324027340480241</v>
      </c>
      <c r="HH12" s="16">
        <v>-0.92683015868698093</v>
      </c>
      <c r="HI12" s="16">
        <v>-0.47045309838902777</v>
      </c>
      <c r="HJ12" s="16">
        <v>-1.0009042858990493</v>
      </c>
      <c r="HK12" s="16">
        <v>-0.66128625398275487</v>
      </c>
      <c r="HL12" s="16">
        <v>0.10751782586264044</v>
      </c>
      <c r="HM12" s="16">
        <v>0.83102529305614448</v>
      </c>
      <c r="HN12" s="16">
        <v>-0.3701433509789101</v>
      </c>
      <c r="HO12" s="16">
        <v>0.74827455136981014</v>
      </c>
      <c r="HP12" s="16">
        <v>4.4653021023785253E-2</v>
      </c>
      <c r="HQ12" s="16">
        <v>-0.29677198820017237</v>
      </c>
      <c r="HR12" s="16">
        <v>-0.90800066510529387</v>
      </c>
      <c r="HS12" s="16">
        <v>4.5553294415503917E-2</v>
      </c>
      <c r="HT12" s="16">
        <v>-0.82025340609492126</v>
      </c>
      <c r="HU12" s="16">
        <v>-1.0579705951781837</v>
      </c>
      <c r="HV12" s="16">
        <v>-1.3547916510740821</v>
      </c>
      <c r="HW12" s="16">
        <v>-0.35767088991833718</v>
      </c>
      <c r="HX12" s="16">
        <v>-0.57322481793159907</v>
      </c>
      <c r="HY12" s="16">
        <v>-0.36325258494699109</v>
      </c>
      <c r="HZ12" s="16">
        <v>-0.70658562257360169</v>
      </c>
      <c r="IA12" s="16">
        <v>-0.91292460937020348</v>
      </c>
      <c r="IB12" s="16">
        <v>-0.63600510730919135</v>
      </c>
      <c r="IC12" s="16">
        <v>-0.58854508257822091</v>
      </c>
      <c r="ID12" s="16">
        <v>-0.39308194954136921</v>
      </c>
      <c r="IE12" s="16">
        <v>-1.4754668687097168</v>
      </c>
      <c r="IF12" s="16">
        <v>-1.2383679285985221</v>
      </c>
      <c r="IG12" s="16">
        <v>0.14941085390604669</v>
      </c>
      <c r="IH12" s="16">
        <v>-1.2194300347513012</v>
      </c>
      <c r="II12" s="16">
        <v>-0.69263689687987418</v>
      </c>
      <c r="IJ12" s="16">
        <v>0.77286671330481371</v>
      </c>
      <c r="IK12" s="16">
        <v>0.61811798508527083</v>
      </c>
      <c r="IL12" s="16">
        <v>-0.33114314019113844</v>
      </c>
      <c r="IM12" s="16">
        <v>-0.87684018199601765</v>
      </c>
      <c r="IN12" s="16">
        <v>-0.83053857027214573</v>
      </c>
      <c r="IO12" s="16">
        <v>1.2493906060045812</v>
      </c>
      <c r="IP12" s="16">
        <v>0.72578333356425573</v>
      </c>
      <c r="IQ12" s="16">
        <v>-0.59905898968864746</v>
      </c>
      <c r="IR12" s="16">
        <v>8.0964354038535968E-2</v>
      </c>
      <c r="IS12" s="16">
        <v>5.4768235632164833E-2</v>
      </c>
      <c r="IT12" s="16">
        <v>0.55727603943882753</v>
      </c>
      <c r="IU12" s="16">
        <v>-0.76521638653242641</v>
      </c>
      <c r="IV12" s="16">
        <v>0.23639839241136695</v>
      </c>
      <c r="IW12" s="16">
        <v>1.1333122945446197</v>
      </c>
      <c r="IX12" s="16">
        <v>-0.61463096342642254</v>
      </c>
      <c r="IY12" s="16">
        <v>-0.44703312915589427</v>
      </c>
      <c r="IZ12" s="16">
        <v>-0.57921714786443579</v>
      </c>
      <c r="JA12" s="16">
        <v>1.8093735167019238</v>
      </c>
      <c r="JB12" s="16">
        <v>0.95842592038644348</v>
      </c>
      <c r="JC12" s="16">
        <v>-0.79635482213006803</v>
      </c>
      <c r="JD12" s="16">
        <v>-0.62139863085171876</v>
      </c>
      <c r="JE12" s="16">
        <v>-1.0263094498255541</v>
      </c>
      <c r="JF12" s="16">
        <v>-0.83837186742641445</v>
      </c>
      <c r="JG12" s="16">
        <v>-0.99121807912121362</v>
      </c>
      <c r="JH12" s="16">
        <v>-0.67638512486671953</v>
      </c>
      <c r="JI12" s="16">
        <v>0.67058279495714179</v>
      </c>
      <c r="JJ12" s="16">
        <v>-0.82223768214197412</v>
      </c>
      <c r="JK12" s="16">
        <v>-0.22529671142195257</v>
      </c>
      <c r="JL12" s="16">
        <v>-0.95377038061099728</v>
      </c>
      <c r="JM12" s="16">
        <v>0.27859089915446589</v>
      </c>
      <c r="JN12" s="16">
        <v>-0.41106812580305918</v>
      </c>
      <c r="JO12" s="16">
        <v>-0.18386943706181358</v>
      </c>
      <c r="JP12" s="16">
        <v>-0.27628893124594095</v>
      </c>
      <c r="JQ12" s="16">
        <v>-0.36828401083111556</v>
      </c>
      <c r="JR12" s="16">
        <v>8.1065145516058031E-3</v>
      </c>
      <c r="JS12" s="16">
        <v>1.6607667579119089E-2</v>
      </c>
      <c r="JT12" s="16">
        <v>1.9700098491740408</v>
      </c>
      <c r="JU12" s="16">
        <v>-0.33744689122580385</v>
      </c>
      <c r="JV12" s="16">
        <v>1.4686273871070268</v>
      </c>
      <c r="JW12" s="16">
        <v>-0.93762609021705834</v>
      </c>
      <c r="JX12" s="16">
        <v>-0.38559314475638051</v>
      </c>
      <c r="JY12" s="16">
        <v>-0.15805915010903615</v>
      </c>
      <c r="JZ12" s="16">
        <v>0.72021449958405426</v>
      </c>
      <c r="KA12" s="16">
        <v>1.9499778475619869</v>
      </c>
      <c r="KB12" s="16">
        <v>-5.4879551601236587E-2</v>
      </c>
      <c r="KC12" s="16">
        <v>-0.28210120650043419</v>
      </c>
      <c r="KD12" s="16">
        <v>8.985868769018783E-2</v>
      </c>
      <c r="KE12" s="16">
        <v>-1.2209706046267215</v>
      </c>
      <c r="KF12" s="16">
        <v>-0.4824221412672926</v>
      </c>
      <c r="KG12" s="16">
        <v>0.39700808414025995</v>
      </c>
      <c r="KH12" s="16">
        <v>0.21250256438546755</v>
      </c>
      <c r="KI12" s="16">
        <v>1.1981255482241224</v>
      </c>
      <c r="KJ12" s="16">
        <v>-1.2444989741253889</v>
      </c>
      <c r="KK12" s="16">
        <v>-0.3160828524525337</v>
      </c>
      <c r="KL12" s="16">
        <v>0.5427779632468881</v>
      </c>
      <c r="KM12" s="16">
        <v>0.62765628980589616</v>
      </c>
      <c r="KN12" s="16">
        <v>-1.0998728096847703</v>
      </c>
      <c r="KO12" s="16">
        <v>-0.36005477711375444</v>
      </c>
      <c r="KP12" s="16">
        <v>0.97667758543405825</v>
      </c>
      <c r="KQ12" s="16">
        <v>-0.12955079892005736</v>
      </c>
      <c r="KR12" s="16">
        <v>0.72215100602256688</v>
      </c>
      <c r="KS12" s="16">
        <v>0.21245387613060984</v>
      </c>
      <c r="KT12" s="16">
        <v>-1.0081818020308804</v>
      </c>
      <c r="KU12" s="16">
        <v>-0.82177376575134409</v>
      </c>
      <c r="KV12" s="16">
        <v>1.0941136561521427</v>
      </c>
      <c r="KW12" s="16">
        <v>-0.59484240308865965</v>
      </c>
      <c r="KX12" s="16">
        <v>-0.66833043394979352</v>
      </c>
      <c r="KY12" s="16">
        <v>-0.38214822106358015</v>
      </c>
      <c r="KZ12" s="16">
        <v>-0.17007045071793284</v>
      </c>
      <c r="LA12" s="16">
        <v>-0.53088992100919741</v>
      </c>
      <c r="LB12" s="16">
        <v>0.22408210122486746</v>
      </c>
      <c r="LC12" s="16">
        <v>0.54628351759668126</v>
      </c>
      <c r="LD12" s="16">
        <v>-0.22848533279200869</v>
      </c>
      <c r="LE12" s="16">
        <v>-0.28806230245845593</v>
      </c>
      <c r="LF12" s="16">
        <v>-0.79782924947058698</v>
      </c>
      <c r="LG12" s="16">
        <v>-0.82114724896241331</v>
      </c>
      <c r="LH12" s="16">
        <v>-0.3165816774032516</v>
      </c>
      <c r="LI12" s="16">
        <v>0.588689150285576</v>
      </c>
      <c r="LJ12" s="16">
        <v>1.4631256143080458</v>
      </c>
      <c r="LK12" s="16">
        <v>0.16584543653649875</v>
      </c>
      <c r="LL12" s="16">
        <v>1.7285142677845156</v>
      </c>
      <c r="LM12" s="16">
        <v>1.0492671801961098</v>
      </c>
      <c r="LN12" s="16">
        <v>0.61823189722871308</v>
      </c>
      <c r="LO12" s="16">
        <v>-1.1302258026804539</v>
      </c>
      <c r="LP12" s="16">
        <v>-0.76267357352398024</v>
      </c>
      <c r="LQ12" s="16">
        <v>-1.0051493505348976</v>
      </c>
      <c r="LR12" s="16">
        <v>-0.26199295724397959</v>
      </c>
      <c r="LS12" s="16">
        <v>0.55817080095263771</v>
      </c>
      <c r="LT12" s="16">
        <v>-0.30387496153156818</v>
      </c>
      <c r="LU12" s="16">
        <v>-0.68405582162268819</v>
      </c>
      <c r="LV12" s="16">
        <v>-0.73407611364214831</v>
      </c>
      <c r="LW12" s="16">
        <v>-0.20804361492209097</v>
      </c>
      <c r="LX12" s="16">
        <v>0.74142879900747682</v>
      </c>
      <c r="LY12" s="16">
        <v>-1.0549611098401537</v>
      </c>
      <c r="LZ12" s="16">
        <v>-1.1700068628385933</v>
      </c>
      <c r="MA12" s="16">
        <v>2.9244732685497383</v>
      </c>
      <c r="MB12" s="16">
        <v>-0.71631959895997777</v>
      </c>
      <c r="MC12" s="16">
        <v>-0.20999573834801066</v>
      </c>
      <c r="MD12" s="16">
        <v>-0.81955247895422612</v>
      </c>
      <c r="ME12" s="16">
        <v>-8.8673134675595709E-3</v>
      </c>
      <c r="MF12" s="16">
        <v>-1.2099679776750765</v>
      </c>
      <c r="MG12" s="16">
        <v>-1.1203852633211804</v>
      </c>
      <c r="MH12" s="16">
        <v>1.0768623969449167</v>
      </c>
      <c r="MI12" s="16">
        <v>0.57746421092495559</v>
      </c>
      <c r="MJ12" s="16">
        <v>1.6126296908444752E-2</v>
      </c>
      <c r="MK12" s="16">
        <v>-0.75650853808334551</v>
      </c>
      <c r="ML12" s="16">
        <v>2.5145566459355003E-2</v>
      </c>
      <c r="MM12" s="16">
        <v>-1.1961028487962937</v>
      </c>
      <c r="MN12" s="16">
        <v>-0.86562442909857851</v>
      </c>
      <c r="MO12" s="16">
        <v>-0.40048623886509499</v>
      </c>
      <c r="MP12" s="16">
        <v>-0.76684239051542769</v>
      </c>
      <c r="MQ12" s="16">
        <v>3.2022140404191131</v>
      </c>
      <c r="MR12" s="16">
        <v>-1.5566255963268185</v>
      </c>
      <c r="MS12" s="16">
        <v>-1.0604472656517279</v>
      </c>
      <c r="MT12" s="16">
        <v>0.5345698583948425</v>
      </c>
      <c r="MU12" s="16">
        <v>-1.0558650578171445</v>
      </c>
      <c r="MV12" s="16">
        <v>-2.7452447128637425E-2</v>
      </c>
      <c r="MW12" s="16">
        <v>-0.34393896475567587</v>
      </c>
      <c r="MX12" s="16">
        <v>-0.76418199077826798</v>
      </c>
      <c r="MY12" s="16">
        <v>1.5994784500080339</v>
      </c>
      <c r="MZ12" s="16">
        <v>-0.63258682435961566</v>
      </c>
      <c r="NA12" s="16">
        <v>-0.72364947793193923</v>
      </c>
      <c r="NB12" s="16">
        <v>1.6287566268115645</v>
      </c>
      <c r="NC12" s="16">
        <v>1.1723409833682517</v>
      </c>
      <c r="ND12" s="16">
        <v>-0.78289757221651357</v>
      </c>
      <c r="NE12" s="16">
        <v>-0.93348942584674321</v>
      </c>
      <c r="NF12" s="16">
        <v>1.8101543660722916</v>
      </c>
      <c r="NG12" s="16">
        <v>-0.80530243726816864</v>
      </c>
      <c r="NH12" s="16">
        <v>1.8082812462297266</v>
      </c>
      <c r="NI12" s="16">
        <v>-1.1303360402386236</v>
      </c>
      <c r="NJ12" s="16">
        <v>4.2184618367104208E-2</v>
      </c>
      <c r="NK12" s="16">
        <v>-0.38079321774441272</v>
      </c>
      <c r="NL12" s="16">
        <v>2.7723187975324532</v>
      </c>
      <c r="NM12" s="16">
        <v>2.5894153969563938</v>
      </c>
      <c r="NN12" s="16">
        <v>1.1631563574800867</v>
      </c>
      <c r="NO12" s="16">
        <v>-0.38711258576648522</v>
      </c>
      <c r="NP12" s="16">
        <v>-0.90304824280452389</v>
      </c>
      <c r="NQ12" s="16">
        <v>-0.69992819270647577</v>
      </c>
      <c r="NR12" s="16">
        <v>-0.66220581894715347</v>
      </c>
      <c r="NS12" s="16">
        <v>-0.10467201933381277</v>
      </c>
      <c r="NT12" s="16">
        <v>-0.64187893186699552</v>
      </c>
      <c r="NU12" s="16">
        <v>1.5292598813929472</v>
      </c>
      <c r="NV12" s="16">
        <v>-0.64703345635774279</v>
      </c>
      <c r="NW12" s="16">
        <v>-0.96346118062042407</v>
      </c>
      <c r="NX12" s="16">
        <v>0.34592216239182733</v>
      </c>
      <c r="NY12" s="16">
        <v>-0.37169402596382894</v>
      </c>
      <c r="NZ12" s="16">
        <v>-0.43947542589704891</v>
      </c>
      <c r="OA12" s="16">
        <v>0.59106568831044848</v>
      </c>
      <c r="OB12" s="16">
        <v>1.6466683927214902</v>
      </c>
      <c r="OC12" s="16">
        <v>0.32990648248241877</v>
      </c>
      <c r="OD12" s="16">
        <v>-0.64207276624011056</v>
      </c>
      <c r="OE12" s="16">
        <v>2.1815254079730235</v>
      </c>
      <c r="OF12" s="16">
        <v>-8.143420168912464E-3</v>
      </c>
      <c r="OG12" s="16">
        <v>1.5568137590574411</v>
      </c>
      <c r="OH12" s="16">
        <v>-1.1349513193406575</v>
      </c>
      <c r="OI12" s="16">
        <v>0.16371142113959908</v>
      </c>
      <c r="OJ12" s="16">
        <v>0.21414051077060481</v>
      </c>
      <c r="OK12" s="16">
        <v>-0.1523157733283996</v>
      </c>
      <c r="OL12" s="16">
        <v>0.92045643076755823</v>
      </c>
      <c r="OM12" s="16">
        <v>-0.39821901975207302</v>
      </c>
      <c r="ON12" s="16">
        <v>-0.17882974336082599</v>
      </c>
      <c r="OO12" s="16">
        <v>0.34731023697844615</v>
      </c>
      <c r="OP12" s="16">
        <v>-0.56134304645355182</v>
      </c>
      <c r="OQ12" s="16">
        <v>1.2878534086962758</v>
      </c>
      <c r="OR12" s="16">
        <v>0.64625152857647272</v>
      </c>
      <c r="OS12" s="16">
        <v>0.2403311172990675</v>
      </c>
      <c r="OT12" s="16">
        <v>1.7711513993455654</v>
      </c>
      <c r="OU12" s="16">
        <v>-0.12055265823446264</v>
      </c>
      <c r="OV12" s="16">
        <v>2.8173113382530617</v>
      </c>
      <c r="OW12" s="16">
        <v>-0.38078035669595944</v>
      </c>
      <c r="OX12" s="16">
        <v>1.1242278011051254</v>
      </c>
      <c r="OY12" s="16">
        <v>0.60415456105045362</v>
      </c>
      <c r="OZ12" s="16">
        <v>0.14171719099212604</v>
      </c>
      <c r="PA12" s="16">
        <v>-0.58327756459034941</v>
      </c>
      <c r="PB12" s="16">
        <v>0.61276411434349998</v>
      </c>
      <c r="PC12" s="16">
        <v>-0.62245415547119265</v>
      </c>
      <c r="PD12" s="16">
        <v>0.70632640454731954</v>
      </c>
      <c r="PE12" s="16">
        <v>-0.29771819390779491</v>
      </c>
      <c r="PF12" s="16">
        <v>0.96440722656346267</v>
      </c>
      <c r="PG12" s="16">
        <v>0.72476731073645906</v>
      </c>
      <c r="PH12" s="16">
        <v>-0.19183593793220377</v>
      </c>
      <c r="PI12" s="16">
        <v>-0.20785988565847457</v>
      </c>
      <c r="PJ12" s="16">
        <v>0.33001028951636247</v>
      </c>
      <c r="PK12" s="16">
        <v>-5.0597741112664935E-2</v>
      </c>
      <c r="PL12" s="16">
        <v>4.211480124693015E-2</v>
      </c>
      <c r="PM12" s="16">
        <v>-0.26876062466927503</v>
      </c>
      <c r="PN12" s="16">
        <v>1.9998392137684198</v>
      </c>
      <c r="PO12" s="16">
        <v>1.0247880117582298</v>
      </c>
      <c r="PP12" s="16">
        <v>-0.26535704006078825</v>
      </c>
      <c r="PQ12" s="16">
        <v>-1.5236783461288765</v>
      </c>
      <c r="PR12" s="16">
        <v>-0.74319459699541035</v>
      </c>
      <c r="PS12" s="16">
        <v>-0.62678557286094017</v>
      </c>
      <c r="PT12" s="16">
        <v>-1.3403964632697671</v>
      </c>
      <c r="PU12" s="16">
        <v>-0.13203206262519171</v>
      </c>
      <c r="PV12" s="16">
        <v>-0.8763220654726207</v>
      </c>
      <c r="PW12" s="16">
        <v>-0.61633780828541562</v>
      </c>
      <c r="PX12" s="16">
        <v>1.4979312860074625</v>
      </c>
      <c r="PY12" s="16">
        <v>-0.25493591622848771</v>
      </c>
      <c r="PZ12" s="16">
        <v>-0.79794591755298316</v>
      </c>
      <c r="QA12" s="16">
        <v>8.7084375809585779E-2</v>
      </c>
      <c r="QB12" s="16">
        <v>0.20064467771169045</v>
      </c>
      <c r="QC12" s="16">
        <v>-0.32895676195410828</v>
      </c>
      <c r="QD12" s="16">
        <v>-1.0667978676486152</v>
      </c>
      <c r="QE12" s="16">
        <v>-0.23480837539935404</v>
      </c>
      <c r="QF12" s="16">
        <v>1.3931890701126088</v>
      </c>
      <c r="QG12" s="16">
        <v>0.45561220735585983</v>
      </c>
      <c r="QH12" s="16">
        <v>2.6658440146817015</v>
      </c>
      <c r="QI12" s="16">
        <v>-0.60966935466247207</v>
      </c>
      <c r="QJ12" s="16">
        <v>0.10720916069976565</v>
      </c>
      <c r="QK12" s="16">
        <v>-0.5101422939153587</v>
      </c>
      <c r="QL12" s="16">
        <v>0.4486056918878637</v>
      </c>
      <c r="QM12" s="16">
        <v>-0.39260976533387615</v>
      </c>
      <c r="QN12" s="16">
        <v>-0.15709089688977984</v>
      </c>
      <c r="QO12" s="16">
        <v>1.1729592323403193</v>
      </c>
      <c r="QP12" s="16">
        <v>-0.85181717493783471</v>
      </c>
      <c r="QQ12" s="16">
        <v>-0.31600660480813303</v>
      </c>
      <c r="QR12" s="16">
        <v>0.31335063853798034</v>
      </c>
      <c r="QS12" s="16">
        <v>0.93696634239609278</v>
      </c>
      <c r="QT12" s="16">
        <v>0.1198120695375062</v>
      </c>
      <c r="QU12" s="16">
        <v>-1.1178286706179634</v>
      </c>
      <c r="QV12" s="16">
        <v>1.44856782610543</v>
      </c>
      <c r="QW12" s="16">
        <v>0.93551855579879861</v>
      </c>
      <c r="QX12" s="16">
        <v>-0.15357983066207742</v>
      </c>
      <c r="QY12" s="16">
        <v>-0.91490612947830174</v>
      </c>
      <c r="QZ12" s="16">
        <v>-0.7487119867817994</v>
      </c>
      <c r="RA12" s="16">
        <v>0.44676839925170292</v>
      </c>
      <c r="RB12" s="16">
        <v>0.17373109653089802</v>
      </c>
      <c r="RC12" s="16">
        <v>3.1526483784739302E-2</v>
      </c>
      <c r="RD12" s="16">
        <v>-1.1706003083600729</v>
      </c>
      <c r="RE12" s="16">
        <v>0.7386241717983788</v>
      </c>
      <c r="RF12" s="16">
        <v>-0.33482140004873118</v>
      </c>
      <c r="RG12" s="16">
        <v>-1.0941937381463995</v>
      </c>
      <c r="RH12" s="16">
        <v>-0.8578673795887104</v>
      </c>
      <c r="RI12" s="16">
        <v>0.25334190510203553</v>
      </c>
      <c r="RJ12" s="16">
        <v>1.3682946735389572</v>
      </c>
      <c r="RK12" s="16">
        <v>-0.18818523746415405</v>
      </c>
      <c r="RL12" s="16">
        <v>-0.61363974404921429</v>
      </c>
      <c r="RM12" s="16">
        <v>0.43597706095321653</v>
      </c>
      <c r="RN12" s="16">
        <v>0.49042982145741326</v>
      </c>
      <c r="RO12" s="16">
        <v>-1.145039893205813</v>
      </c>
      <c r="RP12" s="16">
        <v>-0.11419838165230313</v>
      </c>
      <c r="RQ12" s="16">
        <v>-0.37463001959641284</v>
      </c>
      <c r="RR12" s="16">
        <v>7.5051946335372724E-2</v>
      </c>
      <c r="RS12" s="16">
        <v>-0.85531629876340209</v>
      </c>
      <c r="RT12" s="16">
        <v>-1.0917152303802189</v>
      </c>
      <c r="RU12" s="16">
        <v>-0.32190890740179762</v>
      </c>
      <c r="RV12" s="16">
        <v>0.40777370034184057</v>
      </c>
      <c r="RW12" s="16">
        <v>-0.7019234925093456</v>
      </c>
      <c r="RX12" s="16">
        <v>0.87856156543151642</v>
      </c>
      <c r="RY12" s="16">
        <v>-0.314830737520991</v>
      </c>
      <c r="RZ12" s="16">
        <v>-1.1177579348514712</v>
      </c>
      <c r="SA12" s="16">
        <v>0.26698655886447842</v>
      </c>
      <c r="SB12" s="16">
        <v>-0.32153685564297541</v>
      </c>
      <c r="SC12" s="16">
        <v>-0.86170915849092067</v>
      </c>
      <c r="SD12" s="16">
        <v>0.95585462934213705</v>
      </c>
      <c r="SE12" s="16">
        <v>-0.28955510272533586</v>
      </c>
      <c r="SF12" s="16">
        <v>0.70434947767081157</v>
      </c>
      <c r="SG12" s="16">
        <v>-0.84184251321612147</v>
      </c>
      <c r="SH12" s="16">
        <v>-0.75774228008852651</v>
      </c>
      <c r="SI12" s="16">
        <v>-0.39591138020105643</v>
      </c>
      <c r="SJ12" s="16">
        <v>1.9297463998457377E-2</v>
      </c>
      <c r="SK12" s="16">
        <v>-0.96939287989626732</v>
      </c>
      <c r="SL12" s="16">
        <v>4.1598844540912268</v>
      </c>
      <c r="SM12" s="16">
        <v>2.0087206863716176</v>
      </c>
      <c r="SN12" s="16">
        <v>2.440142719438926</v>
      </c>
      <c r="SO12" s="16">
        <v>-0.80805010840554592</v>
      </c>
      <c r="SP12" s="16">
        <v>1.0919236033298396</v>
      </c>
      <c r="SQ12" s="16">
        <v>-0.5564677904435007</v>
      </c>
      <c r="SR12" s="16">
        <v>2.0356250810892287</v>
      </c>
      <c r="SS12" s="16">
        <v>1.8918936781624196</v>
      </c>
      <c r="ST12" s="16">
        <v>-0.79178823128289255</v>
      </c>
      <c r="SU12" s="16">
        <v>2.6761879722232833</v>
      </c>
      <c r="SV12" s="16">
        <v>-1.4242220211482561</v>
      </c>
      <c r="SW12" s="16">
        <v>0.68197033471606217</v>
      </c>
      <c r="SX12" s="16">
        <v>0.65554822931544354</v>
      </c>
      <c r="SY12" s="16">
        <v>3.6605175020460803</v>
      </c>
      <c r="SZ12" s="16">
        <v>-1.1772954027262403</v>
      </c>
      <c r="TA12" s="16">
        <v>-0.70171404114882341</v>
      </c>
      <c r="TB12" s="16">
        <v>0.45363528047935175</v>
      </c>
      <c r="TC12" s="16">
        <v>-0.3601181637097019</v>
      </c>
      <c r="TD12" s="16">
        <v>-0.64398171328908094</v>
      </c>
      <c r="TE12" s="16">
        <v>1.2467136706336963</v>
      </c>
      <c r="TF12" s="16">
        <v>0.66003949116453653</v>
      </c>
      <c r="TG12" s="16">
        <v>-0.24941393321050839</v>
      </c>
      <c r="TH12" s="16">
        <v>-0.60206939367299561</v>
      </c>
      <c r="TI12" s="16">
        <v>1.1931832310328518</v>
      </c>
      <c r="TJ12" s="16">
        <v>-0.6607947782025827</v>
      </c>
      <c r="TK12" s="16">
        <v>-0.69877161699201285</v>
      </c>
      <c r="TL12" s="16">
        <v>-0.61134220960769559</v>
      </c>
      <c r="TM12" s="16">
        <v>0.28193385310595986</v>
      </c>
      <c r="TN12" s="16">
        <v>-1.0737005760826694</v>
      </c>
      <c r="TO12" s="16">
        <v>1.1823321807236902</v>
      </c>
      <c r="TP12" s="16">
        <v>2.3082342946258088</v>
      </c>
      <c r="TQ12" s="16">
        <v>0.5623230823103591</v>
      </c>
      <c r="TR12" s="16">
        <v>3.2733999436071373</v>
      </c>
      <c r="TS12" s="16">
        <v>2.5864582744584927</v>
      </c>
      <c r="TT12" s="16">
        <v>1.3322552598343578</v>
      </c>
      <c r="TU12" s="16">
        <v>0.31009863057197679</v>
      </c>
      <c r="TV12" s="16">
        <v>0.2102050299439496</v>
      </c>
      <c r="TW12" s="16">
        <v>-0.25057877674183437</v>
      </c>
      <c r="TX12" s="16">
        <v>-3.5986671423601319E-2</v>
      </c>
      <c r="TY12" s="16">
        <v>0.37974120794562688</v>
      </c>
      <c r="TZ12" s="16">
        <v>-0.96710453191792978</v>
      </c>
      <c r="UA12" s="16">
        <v>1.194263559102914</v>
      </c>
      <c r="UB12" s="16">
        <v>-1.0466473606615287</v>
      </c>
      <c r="UC12" s="16">
        <v>0.26079763861957361</v>
      </c>
      <c r="UD12" s="16">
        <v>0.6332563577609126</v>
      </c>
      <c r="UE12" s="16">
        <v>-1.1975846253073577</v>
      </c>
      <c r="UF12" s="16">
        <v>-0.16782619776286367</v>
      </c>
      <c r="UG12" s="16">
        <v>0.40537144022006072</v>
      </c>
      <c r="UH12" s="16">
        <v>-1.2715430030833481</v>
      </c>
      <c r="UI12" s="16">
        <v>0.63566229246796446</v>
      </c>
      <c r="UJ12" s="16">
        <v>4.2572287113334335E-2</v>
      </c>
      <c r="UK12" s="16">
        <v>-7.8620128399379971E-2</v>
      </c>
      <c r="UL12" s="16">
        <v>-3.9065973881806153E-2</v>
      </c>
      <c r="UM12" s="16">
        <v>-0.374371879981033</v>
      </c>
      <c r="UN12" s="16">
        <v>-0.21448148831919606</v>
      </c>
      <c r="UO12" s="16">
        <v>-0.22669397247175266</v>
      </c>
      <c r="UP12" s="16">
        <v>0.5189115319031673</v>
      </c>
      <c r="UQ12" s="16">
        <v>-0.1795371010257478</v>
      </c>
      <c r="UR12" s="16">
        <v>-0.19089156951721764</v>
      </c>
      <c r="US12" s="16">
        <v>-0.11019675829074589</v>
      </c>
      <c r="UT12" s="16">
        <v>-0.29882424407476371</v>
      </c>
      <c r="UU12" s="16">
        <v>-0.41872779880321104</v>
      </c>
      <c r="UV12" s="16">
        <v>2.7566199507495739E-2</v>
      </c>
      <c r="UW12" s="16">
        <v>-0.72320852769926036</v>
      </c>
      <c r="UX12" s="16">
        <v>1.014513871336822</v>
      </c>
      <c r="UY12" s="16">
        <v>-1.0011082253816639</v>
      </c>
      <c r="UZ12" s="16">
        <v>-0.44897147288704331</v>
      </c>
      <c r="VA12" s="16">
        <v>-0.29812239828775033</v>
      </c>
      <c r="VB12" s="16">
        <v>-0.28303822574487547</v>
      </c>
      <c r="VC12" s="16">
        <v>-1.1486097527978727</v>
      </c>
      <c r="VD12" s="16">
        <v>0.28371510831671726</v>
      </c>
      <c r="VE12" s="16">
        <v>-0.12649997449771291</v>
      </c>
      <c r="VF12" s="16">
        <v>-0.58852303506658721</v>
      </c>
      <c r="VG12" s="16">
        <v>0.51495767815015114</v>
      </c>
      <c r="VH12" s="16">
        <v>0.49591873320794111</v>
      </c>
      <c r="VI12" s="16">
        <v>1.0582212258584363</v>
      </c>
      <c r="VJ12" s="16">
        <v>0.87147604638016496</v>
      </c>
      <c r="VK12" s="16">
        <v>6.8852002334650206E-2</v>
      </c>
      <c r="VL12" s="16">
        <v>-0.42836256138723444</v>
      </c>
      <c r="VM12" s="16">
        <v>2.2378990579283249</v>
      </c>
      <c r="VN12" s="16">
        <v>-0.46300195810307992</v>
      </c>
      <c r="VO12" s="16">
        <v>0.57544778225676951</v>
      </c>
      <c r="VP12" s="16">
        <v>-0.65335558031876995</v>
      </c>
      <c r="VQ12" s="16">
        <v>-0.97533835886688114</v>
      </c>
      <c r="VR12" s="16">
        <v>0.11102705479770647</v>
      </c>
      <c r="VS12" s="16">
        <v>-0.53559247151144895</v>
      </c>
      <c r="VT12" s="16">
        <v>-0.29150079562702885</v>
      </c>
      <c r="VU12" s="16">
        <v>2.3737402076291438</v>
      </c>
      <c r="VV12" s="16">
        <v>0.86979308632544194</v>
      </c>
      <c r="VW12" s="16">
        <v>-8.7692679436738155E-2</v>
      </c>
      <c r="VX12" s="16">
        <v>-1.1486611969916851</v>
      </c>
      <c r="VY12" s="16">
        <v>-9.4240131363163976E-3</v>
      </c>
      <c r="VZ12" s="16">
        <v>-0.12173587469214953</v>
      </c>
      <c r="WA12" s="16">
        <v>-0.82052256946611879</v>
      </c>
      <c r="WB12" s="16">
        <v>0.46584317140031817</v>
      </c>
      <c r="WC12" s="16">
        <v>-0.13147903754170689</v>
      </c>
      <c r="WD12" s="16">
        <v>1.3995920349496278</v>
      </c>
      <c r="WE12" s="16">
        <v>-0.11836811729006803</v>
      </c>
      <c r="WF12" s="16">
        <v>0.40630202894027617</v>
      </c>
      <c r="WG12" s="16">
        <v>0.32860751658865395</v>
      </c>
      <c r="WH12" s="16">
        <v>0.78379768584364817</v>
      </c>
      <c r="WI12" s="16">
        <v>-1.2480504607910858</v>
      </c>
      <c r="WJ12" s="16">
        <v>0.71752378451839782</v>
      </c>
      <c r="WK12" s="16">
        <v>-1.3479477360043852</v>
      </c>
      <c r="WL12" s="16">
        <v>-0.73690278836288003</v>
      </c>
      <c r="WM12" s="16">
        <v>1.6831790719872637</v>
      </c>
      <c r="WN12" s="16">
        <v>-1.0843467682628991</v>
      </c>
      <c r="WO12" s="16">
        <v>-0.72182137175895977</v>
      </c>
      <c r="WP12" s="16">
        <v>-0.1630823081762976</v>
      </c>
      <c r="WQ12" s="16">
        <v>-0.63683097034914571</v>
      </c>
      <c r="WR12" s="16">
        <v>0.75218339145324054</v>
      </c>
      <c r="WS12" s="16">
        <v>0.41019525203629953</v>
      </c>
      <c r="WT12" s="16">
        <v>-1.0001739620761765</v>
      </c>
      <c r="WU12" s="16">
        <v>-0.8343886169912198</v>
      </c>
      <c r="WV12" s="16">
        <v>-0.27044817795558818</v>
      </c>
      <c r="WW12" s="16">
        <v>1.7205817568278943</v>
      </c>
      <c r="WX12" s="16">
        <v>-0.68220566793807491</v>
      </c>
      <c r="WY12" s="16">
        <v>-1.0791362063467485</v>
      </c>
      <c r="WZ12" s="16">
        <v>-1.0591464624653266</v>
      </c>
      <c r="XA12" s="16">
        <v>-0.45253490195487545</v>
      </c>
      <c r="XB12" s="16">
        <v>-0.33659622473526191</v>
      </c>
      <c r="XC12" s="16">
        <v>0.14941544713763691</v>
      </c>
      <c r="XD12" s="16">
        <v>-0.84104329091939189</v>
      </c>
      <c r="XE12" s="16">
        <v>0.79128281604336481</v>
      </c>
      <c r="XF12" s="16">
        <v>-0.92218915748804031</v>
      </c>
      <c r="XG12" s="16">
        <v>-0.23715000486413945</v>
      </c>
      <c r="XH12" s="16">
        <v>-0.39277879625640288</v>
      </c>
      <c r="XI12" s="16">
        <v>-0.58085968748116334</v>
      </c>
      <c r="XJ12" s="16">
        <v>0.18577363111460973</v>
      </c>
      <c r="XK12" s="16">
        <v>-0.69381460145965268</v>
      </c>
      <c r="XL12" s="16">
        <v>2.3335833212737234E-2</v>
      </c>
      <c r="XM12" s="16">
        <v>-5.8680910065452112E-2</v>
      </c>
      <c r="XN12" s="16">
        <v>-0.27540886807322046</v>
      </c>
      <c r="XO12" s="16">
        <v>-0.35889177087506574</v>
      </c>
      <c r="XP12" s="16">
        <v>-0.23717113372945578</v>
      </c>
      <c r="XQ12" s="16">
        <v>0.1102305884399315</v>
      </c>
      <c r="XR12" s="16">
        <v>1.2757722909672045</v>
      </c>
      <c r="XS12" s="16">
        <v>-0.60995689096003136</v>
      </c>
      <c r="XT12" s="16">
        <v>-0.44510856511951596</v>
      </c>
      <c r="XU12" s="16">
        <v>-0.65604078350651795</v>
      </c>
      <c r="XV12" s="16">
        <v>-0.93029069936718833</v>
      </c>
      <c r="XW12" s="16">
        <v>-0.21228776091162099</v>
      </c>
      <c r="XX12" s="16">
        <v>0.69962947288851562</v>
      </c>
      <c r="XY12" s="16">
        <v>2.7845652715987796</v>
      </c>
      <c r="XZ12" s="16">
        <v>-0.74507047277693017</v>
      </c>
      <c r="YA12" s="16">
        <v>-0.68987269010877084</v>
      </c>
      <c r="YB12" s="16">
        <v>-0.74980058266872474</v>
      </c>
      <c r="YC12" s="16">
        <v>-0.62898756808537826</v>
      </c>
      <c r="YD12" s="16">
        <v>0.98439053992065872</v>
      </c>
      <c r="YE12" s="16">
        <v>1.3563724816229137</v>
      </c>
      <c r="YF12" s="16">
        <v>1.1196207898199537</v>
      </c>
      <c r="YG12" s="16">
        <v>0.50561596374159457</v>
      </c>
      <c r="YH12" s="16">
        <v>-1.2852776841849631</v>
      </c>
      <c r="YI12" s="16">
        <v>-0.34628151286678033</v>
      </c>
      <c r="YJ12" s="16">
        <v>0.84913181198550258</v>
      </c>
      <c r="YK12" s="16">
        <v>-1.5342851363706287E-2</v>
      </c>
      <c r="YL12" s="16">
        <v>0.51746007072060107</v>
      </c>
      <c r="YM12" s="16">
        <v>-0.77154310372504364</v>
      </c>
      <c r="YN12" s="16">
        <v>-0.62831603762686172</v>
      </c>
      <c r="YO12" s="16">
        <v>0.79440529487851896</v>
      </c>
      <c r="YP12" s="16">
        <v>-7.0544308617137647E-2</v>
      </c>
      <c r="YQ12" s="16">
        <v>1.6193855157208294</v>
      </c>
      <c r="YR12" s="16">
        <v>-0.43664507659104435</v>
      </c>
      <c r="YS12" s="16">
        <v>1.5304063519979114</v>
      </c>
      <c r="YT12" s="16">
        <v>0.199717763576747</v>
      </c>
      <c r="YU12" s="16">
        <v>-0.89259129176581886</v>
      </c>
      <c r="YV12" s="16">
        <v>1.5660626901878716</v>
      </c>
      <c r="YW12" s="16">
        <v>-1.2208906823970487</v>
      </c>
      <c r="YX12" s="16">
        <v>-0.3512311792285957</v>
      </c>
      <c r="YY12" s="16">
        <v>-0.3652883051878571</v>
      </c>
      <c r="YZ12" s="16">
        <v>-0.66650692100840425</v>
      </c>
      <c r="ZA12" s="16">
        <v>-0.49571495348991146</v>
      </c>
      <c r="ZB12" s="16">
        <v>1.7464912575830251</v>
      </c>
      <c r="ZC12" s="16">
        <v>0.50408366168303742</v>
      </c>
      <c r="ZD12" s="16">
        <v>-1.0677238631372397</v>
      </c>
      <c r="ZE12" s="16">
        <v>-0.70801503624453421</v>
      </c>
      <c r="ZF12" s="16">
        <v>-0.77458198574525228</v>
      </c>
      <c r="ZG12" s="16">
        <v>-0.43983277931478226</v>
      </c>
      <c r="ZH12" s="16">
        <v>-0.13139268478780752</v>
      </c>
      <c r="ZI12" s="16">
        <v>-1.1409555916756293</v>
      </c>
      <c r="ZJ12" s="16">
        <v>3.8387624471431581</v>
      </c>
      <c r="ZK12" s="16">
        <v>3.4249351471528196E-2</v>
      </c>
      <c r="ZL12" s="16">
        <v>-0.53684458644299249</v>
      </c>
      <c r="ZM12" s="16">
        <v>2.8172948026193354</v>
      </c>
      <c r="ZN12" s="16">
        <v>-0.6995579782402892</v>
      </c>
      <c r="ZO12" s="16">
        <v>0.57654464596055699</v>
      </c>
      <c r="ZP12" s="16">
        <v>-0.30775716087177463</v>
      </c>
      <c r="ZQ12" s="16">
        <v>-0.63293131672889569</v>
      </c>
      <c r="ZR12" s="16">
        <v>1.2366195848906321</v>
      </c>
      <c r="ZS12" s="16">
        <v>-1.0174408382708096</v>
      </c>
      <c r="ZT12" s="16">
        <v>9.2802030493316562E-2</v>
      </c>
      <c r="ZU12" s="16">
        <v>-1.1852049475249098</v>
      </c>
      <c r="ZV12" s="16">
        <v>0.26177324100937477</v>
      </c>
      <c r="ZW12" s="16">
        <v>0.15863498158588804</v>
      </c>
      <c r="ZX12" s="16">
        <v>-0.80412381404207112</v>
      </c>
      <c r="ZY12" s="16">
        <v>-0.71708850592821138</v>
      </c>
      <c r="ZZ12" s="16">
        <v>-0.48717797325599294</v>
      </c>
      <c r="AAA12" s="16">
        <v>-0.7134258630580258</v>
      </c>
      <c r="AAB12" s="16">
        <v>0.26872371905196835</v>
      </c>
      <c r="AAC12" s="16">
        <v>1.0898603236994322</v>
      </c>
      <c r="AAD12" s="16">
        <v>-0.549474136023957</v>
      </c>
      <c r="AAE12" s="16">
        <v>-1.0205899578491875</v>
      </c>
      <c r="AAF12" s="16">
        <v>-0.23445469656689272</v>
      </c>
      <c r="AAG12" s="16">
        <v>-9.5284372609352325E-2</v>
      </c>
      <c r="AAH12" s="16">
        <v>0.29389187222840779</v>
      </c>
      <c r="AAI12" s="16">
        <v>-0.81479664696552578</v>
      </c>
      <c r="AAJ12" s="16">
        <v>-0.96634756735183125</v>
      </c>
      <c r="AAK12" s="16">
        <v>0.25085696681162917</v>
      </c>
      <c r="AAL12" s="16">
        <v>0.21894503101416365</v>
      </c>
      <c r="AAM12" s="16">
        <v>-1.4262782911111879E-3</v>
      </c>
      <c r="AAN12" s="16">
        <v>-4.8399420473499648E-2</v>
      </c>
      <c r="AAO12" s="16">
        <v>-0.54384559003308108</v>
      </c>
      <c r="AAP12" s="16">
        <v>-0.73949980150409234</v>
      </c>
      <c r="AAQ12" s="16">
        <v>-0.54549364152771618</v>
      </c>
      <c r="AAR12" s="16">
        <v>-0.45588612372323162</v>
      </c>
      <c r="AAS12" s="16">
        <v>-0.40619654437828095</v>
      </c>
      <c r="AAT12" s="16">
        <v>-1.0343889441930683</v>
      </c>
      <c r="AAU12" s="16">
        <v>1.8841338727135986</v>
      </c>
      <c r="AAV12" s="16">
        <v>1.0434576608805712</v>
      </c>
      <c r="AAW12" s="16">
        <v>1.4321617215108384</v>
      </c>
      <c r="AAX12" s="16">
        <v>2.0689149863638137</v>
      </c>
      <c r="AAY12" s="16">
        <v>-0.89092578599113936</v>
      </c>
      <c r="AAZ12" s="16">
        <v>-1.1191496840233621</v>
      </c>
      <c r="ABA12" s="16">
        <v>-0.18784625697278243</v>
      </c>
      <c r="ABB12" s="16">
        <v>7.6602621320292427E-2</v>
      </c>
      <c r="ABC12" s="16">
        <v>2.1916700192635825</v>
      </c>
      <c r="ABD12" s="16">
        <v>3.9570150945848405E-2</v>
      </c>
      <c r="ABE12" s="16">
        <v>0.39891427525027656</v>
      </c>
      <c r="ABF12" s="16">
        <v>-0.80707634330838118</v>
      </c>
      <c r="ABG12" s="16">
        <v>-0.93602305239200811</v>
      </c>
      <c r="ABH12" s="16">
        <v>-0.8327672062398086</v>
      </c>
      <c r="ABI12" s="16">
        <v>-0.62531206416673935</v>
      </c>
      <c r="ABJ12" s="16">
        <v>-0.2442658392439877</v>
      </c>
      <c r="ABK12" s="16">
        <v>-1.388323160330323</v>
      </c>
      <c r="ABL12" s="16">
        <v>0.40437379031862586</v>
      </c>
      <c r="ABM12" s="16">
        <v>-0.63392345475242218</v>
      </c>
      <c r="ABN12" s="16">
        <v>-0.95692684935992023</v>
      </c>
      <c r="ABO12" s="16">
        <v>0.99852666946327473</v>
      </c>
      <c r="ABP12" s="16">
        <v>0.28473021249819563</v>
      </c>
      <c r="ABQ12" s="16">
        <v>0.58269038982851262</v>
      </c>
      <c r="ABR12" s="16">
        <v>0.92551266010227029</v>
      </c>
      <c r="ABS12" s="16">
        <v>0.22406740288377774</v>
      </c>
      <c r="ABT12" s="16">
        <v>-1.0179911074153389</v>
      </c>
      <c r="ABU12" s="16">
        <v>1.7386359129171218</v>
      </c>
      <c r="ABV12" s="16">
        <v>-3.2709200978159833E-3</v>
      </c>
      <c r="ABW12" s="16">
        <v>0.91459546725820728</v>
      </c>
      <c r="ABX12" s="16">
        <v>0.24200948412219941</v>
      </c>
      <c r="ABY12" s="16">
        <v>-0.50460377526365408</v>
      </c>
      <c r="ABZ12" s="16">
        <v>0.27918434467594616</v>
      </c>
      <c r="ACA12" s="16">
        <v>1.0488087756833875</v>
      </c>
      <c r="ACB12" s="16">
        <v>-1.1752798927043733</v>
      </c>
      <c r="ACC12" s="16">
        <v>0.43843535850039894</v>
      </c>
      <c r="ACD12" s="16">
        <v>-1.0871339411919536</v>
      </c>
      <c r="ACE12" s="16">
        <v>-0.7676158907152516</v>
      </c>
      <c r="ACF12" s="16">
        <v>-1.7288423842846536</v>
      </c>
      <c r="ACG12" s="16">
        <v>-0.47321454922117656</v>
      </c>
      <c r="ACH12" s="16">
        <v>6.3100357737151419E-2</v>
      </c>
      <c r="ACI12" s="16">
        <v>-0.19424738451716406</v>
      </c>
      <c r="ACJ12" s="16">
        <v>4.4795411203087991E-2</v>
      </c>
      <c r="ACK12" s="16">
        <v>-0.64299416849714475</v>
      </c>
      <c r="ACL12" s="16">
        <v>-1.2405671678840056</v>
      </c>
      <c r="ACM12" s="16">
        <v>-0.98417941103208428</v>
      </c>
      <c r="ACN12" s="16">
        <v>-1.2653531641921243</v>
      </c>
      <c r="ACO12" s="16">
        <v>6.7090957342890958E-2</v>
      </c>
      <c r="ACP12" s="16">
        <v>0.19333684625136352</v>
      </c>
      <c r="ACQ12" s="16">
        <v>3.0254158634198426E-2</v>
      </c>
      <c r="ACR12" s="16">
        <v>1.8667273622786174</v>
      </c>
      <c r="ACS12" s="16">
        <v>-0.72908970142760943</v>
      </c>
      <c r="ACT12" s="16">
        <v>-0.66446477024331241</v>
      </c>
      <c r="ACU12" s="16">
        <v>3.6563101019092743</v>
      </c>
      <c r="ACV12" s="16">
        <v>-0.57135169808903385</v>
      </c>
      <c r="ACW12" s="16">
        <v>0.71533648763504853</v>
      </c>
      <c r="ACX12" s="16">
        <v>5.5448952553862667E-2</v>
      </c>
      <c r="ACY12" s="16">
        <v>0.42022503253709792</v>
      </c>
      <c r="ACZ12" s="16">
        <v>-1.3711233453169094</v>
      </c>
      <c r="ADA12" s="16">
        <v>-5.0394720276369417E-2</v>
      </c>
      <c r="ADB12" s="16">
        <v>-1.2104824196132014</v>
      </c>
      <c r="ADC12" s="16">
        <v>1.3682597649788701</v>
      </c>
      <c r="ADD12" s="16">
        <v>-1.0955937551351533</v>
      </c>
      <c r="ADE12" s="16">
        <v>0.29942855358747683</v>
      </c>
      <c r="ADF12" s="16">
        <v>-0.371357801411412</v>
      </c>
      <c r="ADG12" s="16">
        <v>0.89305321109922919</v>
      </c>
      <c r="ADH12" s="16">
        <v>-0.41155776429059576</v>
      </c>
      <c r="ADI12" s="16">
        <v>-0.41671596336661509</v>
      </c>
      <c r="ADJ12" s="16">
        <v>0.53857423769535351</v>
      </c>
      <c r="ADK12" s="16">
        <v>-0.58762000573591389</v>
      </c>
      <c r="ADL12" s="16">
        <v>-0.5895105798585234</v>
      </c>
      <c r="ADM12" s="16">
        <v>-0.61366271020716623</v>
      </c>
      <c r="ADN12" s="16">
        <v>-0.67608932075229722</v>
      </c>
      <c r="ADO12" s="16">
        <v>-0.35951093849345095</v>
      </c>
      <c r="ADP12" s="16">
        <v>-1.4280896220005782E-2</v>
      </c>
      <c r="ADQ12" s="16">
        <v>-0.54337983634981379</v>
      </c>
      <c r="ADR12" s="16">
        <v>0.48131501268942239</v>
      </c>
      <c r="ADS12" s="16">
        <v>-1.0170099931476293</v>
      </c>
      <c r="ADT12" s="16">
        <v>-0.3868351545784246</v>
      </c>
      <c r="ADU12" s="16">
        <v>-0.36284562462808184</v>
      </c>
      <c r="ADV12" s="16">
        <v>1.112495768976925</v>
      </c>
      <c r="ADW12" s="16">
        <v>0.34328105422734678</v>
      </c>
      <c r="ADX12" s="16">
        <v>-0.97664926716278189</v>
      </c>
      <c r="ADY12" s="16">
        <v>-0.97795466358077332</v>
      </c>
      <c r="ADZ12" s="16">
        <v>-0.68132376747271806</v>
      </c>
      <c r="AEA12" s="16">
        <v>0.74357291951387594</v>
      </c>
      <c r="AEB12" s="16">
        <v>-0.87072750939551269</v>
      </c>
      <c r="AEC12" s="16">
        <v>-0.13869684166286245</v>
      </c>
      <c r="AED12" s="16">
        <v>-1.0202693502841778</v>
      </c>
      <c r="AEE12" s="16">
        <v>-1.1729943006649897</v>
      </c>
      <c r="AEF12" s="16">
        <v>-0.88096949719578788</v>
      </c>
      <c r="AEG12" s="16">
        <v>1.277062989044107</v>
      </c>
      <c r="AEH12" s="16">
        <v>-4.5946634804225693E-2</v>
      </c>
      <c r="AEI12" s="16">
        <v>-0.34320404770121188</v>
      </c>
      <c r="AEJ12" s="16">
        <v>0.32042513383351495</v>
      </c>
      <c r="AEK12" s="16">
        <v>-1.6488962698074174</v>
      </c>
      <c r="AEL12" s="16">
        <v>0.10912178233400889</v>
      </c>
      <c r="AEM12" s="16">
        <v>0.188827211475908</v>
      </c>
      <c r="AEN12" s="16">
        <v>-0.80304991649623558</v>
      </c>
      <c r="AEO12" s="16">
        <v>0.30760818040366117</v>
      </c>
      <c r="AEP12" s="16">
        <v>0.80208242215871428</v>
      </c>
      <c r="AEQ12" s="16">
        <v>0.38302536853276281</v>
      </c>
      <c r="AER12" s="16">
        <v>0.24513839348158017</v>
      </c>
      <c r="AES12" s="16">
        <v>-0.77802231620646245</v>
      </c>
      <c r="AET12" s="16">
        <v>1.7581432676283818E-2</v>
      </c>
      <c r="AEU12" s="16">
        <v>0.86651351896989626</v>
      </c>
      <c r="AEV12" s="16">
        <v>4.4890950420167802E-2</v>
      </c>
      <c r="AEW12" s="16">
        <v>-0.87504514709048953</v>
      </c>
      <c r="AEX12" s="16">
        <v>-0.67189661895658037</v>
      </c>
      <c r="AEY12" s="16">
        <v>-0.63499918959089419</v>
      </c>
      <c r="AEZ12" s="16">
        <v>-7.1957186654344835E-2</v>
      </c>
      <c r="AFA12" s="16">
        <v>-0.72602326001785789</v>
      </c>
      <c r="AFB12" s="16">
        <v>-0.45285642816620353</v>
      </c>
      <c r="AFC12" s="16">
        <v>-1.2363661982714258</v>
      </c>
      <c r="AFD12" s="16">
        <v>1.1962991794905675E-2</v>
      </c>
      <c r="AFE12" s="16">
        <v>-0.5657029418791597</v>
      </c>
      <c r="AFF12" s="16">
        <v>1.584448477597926</v>
      </c>
      <c r="AFG12" s="16">
        <v>-0.84831070194172331</v>
      </c>
      <c r="AFH12" s="16">
        <v>-0.93938621656249932</v>
      </c>
      <c r="AFI12" s="16">
        <v>-0.94609600926975657</v>
      </c>
      <c r="AFJ12" s="16">
        <v>-0.70723694281312011</v>
      </c>
      <c r="AFK12" s="16">
        <v>-0.81900772168760516</v>
      </c>
      <c r="AFL12" s="16">
        <v>-1.100857598537752</v>
      </c>
      <c r="AFM12" s="16">
        <v>2.093574209480038</v>
      </c>
      <c r="AFN12" s="16">
        <v>-1.1654411906377353</v>
      </c>
      <c r="AFO12" s="16">
        <v>-1.194150725370374</v>
      </c>
      <c r="AFP12" s="16">
        <v>-1.3346393067943592</v>
      </c>
      <c r="AFQ12" s="16">
        <v>-0.61008550144456253</v>
      </c>
      <c r="AFR12" s="16">
        <v>0.50323391383881289</v>
      </c>
      <c r="AFS12" s="16">
        <v>-0.71846004488110493</v>
      </c>
      <c r="AFT12" s="16">
        <v>-0.73433609055016458</v>
      </c>
      <c r="AFU12" s="16">
        <v>-0.23692401786989198</v>
      </c>
      <c r="AFV12" s="16">
        <v>-1.4994527240747875</v>
      </c>
      <c r="AFW12" s="16">
        <v>-0.1660789324658751</v>
      </c>
      <c r="AFX12" s="16">
        <v>0.86947064146779562</v>
      </c>
      <c r="AFY12" s="16">
        <v>1.1272336118578834</v>
      </c>
      <c r="AFZ12" s="16">
        <v>0.11380779720253516</v>
      </c>
      <c r="AGA12" s="16">
        <v>1.1593733719422328</v>
      </c>
      <c r="AGB12" s="16">
        <v>-5.2306423264294459E-2</v>
      </c>
      <c r="AGC12" s="16">
        <v>-1.0617499061307654</v>
      </c>
      <c r="AGD12" s="16">
        <v>0.95128068932441667</v>
      </c>
      <c r="AGE12" s="16">
        <v>-0.40003977675450769</v>
      </c>
      <c r="AGF12" s="16">
        <v>0.34037078269166943</v>
      </c>
      <c r="AGG12" s="16">
        <v>1.5877317195387446</v>
      </c>
      <c r="AGH12" s="16">
        <v>1.0318331103715856</v>
      </c>
      <c r="AGI12" s="16">
        <v>1.0271763923320482E-2</v>
      </c>
      <c r="AGJ12" s="16">
        <v>0.12174214545179296</v>
      </c>
      <c r="AGK12" s="16">
        <v>3.1906115374217623</v>
      </c>
      <c r="AGL12" s="16">
        <v>0.8772295282703001</v>
      </c>
      <c r="AGM12" s="16">
        <v>2.6578729205797207</v>
      </c>
      <c r="AGN12" s="16">
        <v>1.6616854042299543E-2</v>
      </c>
      <c r="AGO12" s="16">
        <v>-0.26621138113660303</v>
      </c>
      <c r="AGP12" s="16">
        <v>-1.3181101035931446</v>
      </c>
      <c r="AGQ12" s="16">
        <v>-1.6583592455299603</v>
      </c>
      <c r="AGR12" s="16">
        <v>-0.15321788401275385</v>
      </c>
      <c r="AGS12" s="16">
        <v>-0.83331012621379397</v>
      </c>
      <c r="AGT12" s="16">
        <v>-0.56244082880365753</v>
      </c>
      <c r="AGU12" s="16">
        <v>-0.316552280721073</v>
      </c>
      <c r="AGV12" s="16">
        <v>8.8540430223743055E-2</v>
      </c>
      <c r="AGW12" s="16">
        <v>-1.0608266665810948</v>
      </c>
      <c r="AGX12" s="16">
        <v>-1.2099110216033557</v>
      </c>
      <c r="AGY12" s="16">
        <v>1.8670038748203581</v>
      </c>
      <c r="AGZ12" s="16">
        <v>-1.1981872572920174</v>
      </c>
      <c r="AHA12" s="16">
        <v>0.68494031826241575</v>
      </c>
      <c r="AHB12" s="16">
        <v>-1.2280717406654809</v>
      </c>
      <c r="AHC12" s="16">
        <v>-1.311611599539046</v>
      </c>
      <c r="AHD12" s="16">
        <v>-0.6997995822219446</v>
      </c>
      <c r="AHE12" s="16">
        <v>0.48907573678456323</v>
      </c>
      <c r="AHF12" s="16">
        <v>-0.89806183058998579</v>
      </c>
      <c r="AHG12" s="16">
        <v>-0.30291130154390211</v>
      </c>
      <c r="AHH12" s="16">
        <v>-0.59449699207306139</v>
      </c>
      <c r="AHI12" s="16">
        <v>-0.4303027424110199</v>
      </c>
      <c r="AHJ12" s="16">
        <v>1.3143196091201628</v>
      </c>
      <c r="AHK12" s="16">
        <v>-4.396695198876302E-2</v>
      </c>
      <c r="AHL12" s="16">
        <v>0.27189856072725299</v>
      </c>
      <c r="AHM12" s="16">
        <v>-0.53362197515916754</v>
      </c>
      <c r="AHN12" s="16">
        <v>-0.41043242255094786</v>
      </c>
      <c r="AHO12" s="16">
        <v>-0.48026332241980457</v>
      </c>
      <c r="AHP12" s="16">
        <v>-0.85939600706199559</v>
      </c>
      <c r="AHQ12" s="16">
        <v>-0.4124369088169989</v>
      </c>
      <c r="AHR12" s="16">
        <v>-1.3935070815032491</v>
      </c>
      <c r="AHS12" s="16">
        <v>3.239005825458221</v>
      </c>
      <c r="AHT12" s="16">
        <v>-0.21887812959752745</v>
      </c>
      <c r="AHU12" s="16">
        <v>-0.35529710783241775</v>
      </c>
      <c r="AHV12" s="16">
        <v>-0.10500273200832132</v>
      </c>
      <c r="AHW12" s="16">
        <v>1.5650834132127984</v>
      </c>
      <c r="AHX12" s="16">
        <v>-0.13739603847646117</v>
      </c>
      <c r="AHY12" s="16">
        <v>-1.2873492316322337</v>
      </c>
      <c r="AHZ12" s="16">
        <v>-0.6354263601288016</v>
      </c>
      <c r="AIA12" s="16">
        <v>0.65939092686397194</v>
      </c>
      <c r="AIB12" s="16">
        <v>0.84332412996260042</v>
      </c>
      <c r="AIC12" s="16">
        <v>2.1302226856935231</v>
      </c>
      <c r="AID12" s="16">
        <v>0.83065691588259427</v>
      </c>
      <c r="AIE12" s="16">
        <v>0.15317914110281078</v>
      </c>
      <c r="AIF12" s="16">
        <v>0.31380353117279347</v>
      </c>
      <c r="AIG12" s="16">
        <v>3.0539857639121284E-2</v>
      </c>
      <c r="AIH12" s="16">
        <v>-0.69028699959822493</v>
      </c>
      <c r="AII12" s="16">
        <v>0.5728333148355137</v>
      </c>
      <c r="AIJ12" s="16">
        <v>0.5691486244536943</v>
      </c>
      <c r="AIK12" s="16">
        <v>-0.98847683850806212</v>
      </c>
      <c r="AIL12" s="16">
        <v>-0.99955203851883578</v>
      </c>
      <c r="AIM12" s="16">
        <v>2.0701698572343119</v>
      </c>
      <c r="AIN12" s="16">
        <v>-0.28378324790883891</v>
      </c>
      <c r="AIO12" s="16">
        <v>1.0899384086364685</v>
      </c>
      <c r="AIP12" s="16">
        <v>-0.8476759173359294</v>
      </c>
      <c r="AIQ12" s="16">
        <v>-0.61868862421338233</v>
      </c>
      <c r="AIR12" s="16">
        <v>0.45619095453625041</v>
      </c>
      <c r="AIS12" s="16">
        <v>1.5758609718165142</v>
      </c>
      <c r="AIT12" s="16">
        <v>1.4457117547025189</v>
      </c>
      <c r="AIU12" s="16">
        <v>0.46622624691495723</v>
      </c>
      <c r="AIV12" s="16">
        <v>-0.61295075931065424</v>
      </c>
      <c r="AIW12" s="16">
        <v>-0.49969636663247052</v>
      </c>
      <c r="AIX12" s="16">
        <v>-0.91550784281664421</v>
      </c>
      <c r="AIY12" s="16">
        <v>1.8097474057533818</v>
      </c>
      <c r="AIZ12" s="16">
        <v>0.70855504051498164</v>
      </c>
      <c r="AJA12" s="16">
        <v>-0.22670683352020513</v>
      </c>
      <c r="AJB12" s="16">
        <v>-0.94981193362639016</v>
      </c>
      <c r="AJC12" s="16">
        <v>2.0988692868574508</v>
      </c>
      <c r="AJD12" s="16">
        <v>0.56143107673550352</v>
      </c>
      <c r="AJE12" s="16">
        <v>1.0830329442634605</v>
      </c>
      <c r="AJF12" s="16">
        <v>-0.7421427469612093</v>
      </c>
      <c r="AJG12" s="16">
        <v>-0.91856509776321449</v>
      </c>
      <c r="AJH12" s="16">
        <v>-0.69307692846623403</v>
      </c>
      <c r="AJI12" s="16">
        <v>-0.84785872795322759</v>
      </c>
      <c r="AJJ12" s="16">
        <v>-4.5049117351461658E-2</v>
      </c>
      <c r="AJK12" s="16">
        <v>-0.89214299236259598</v>
      </c>
      <c r="AJL12" s="16">
        <v>-0.48983745434683523</v>
      </c>
      <c r="AJM12" s="16">
        <v>-0.36949754261730006</v>
      </c>
      <c r="AJN12" s="16">
        <v>-1.3471457577687018</v>
      </c>
      <c r="AJO12" s="16">
        <v>-0.69562249741363402</v>
      </c>
      <c r="AJP12" s="16">
        <v>1.4808802916975781</v>
      </c>
      <c r="AJQ12" s="16">
        <v>0.57062121450157688</v>
      </c>
      <c r="AJR12" s="16">
        <v>0.38894879999174375</v>
      </c>
      <c r="AJS12" s="16">
        <v>-0.77774764095735649</v>
      </c>
      <c r="AJT12" s="16">
        <v>0.50104110507755606</v>
      </c>
      <c r="AJU12" s="16">
        <v>-0.70076232356329238</v>
      </c>
      <c r="AJV12" s="16">
        <v>-0.16291878913167934</v>
      </c>
      <c r="AJW12" s="16">
        <v>-0.64889830838344575</v>
      </c>
      <c r="AJX12" s="16">
        <v>-1.2445403132097017</v>
      </c>
      <c r="AJY12" s="16">
        <v>-0.59290589665014704</v>
      </c>
      <c r="AJZ12" s="16">
        <v>-0.17660018874684569</v>
      </c>
      <c r="AKA12" s="16">
        <v>-1.235090198535612</v>
      </c>
      <c r="AKB12" s="16">
        <v>-0.67218231796150318</v>
      </c>
      <c r="AKC12" s="16">
        <v>-0.81540387218177668</v>
      </c>
      <c r="AKD12" s="16">
        <v>1.0418702400429289</v>
      </c>
      <c r="AKE12" s="16">
        <v>1.1877668923414519</v>
      </c>
      <c r="AKF12" s="16">
        <v>-7.7990855671494469E-2</v>
      </c>
    </row>
    <row r="13" spans="1:968" s="16" customFormat="1">
      <c r="A13" s="16" t="s">
        <v>1698</v>
      </c>
      <c r="B13" s="16" t="s">
        <v>263</v>
      </c>
      <c r="C13" s="16">
        <v>-0.13246354920895484</v>
      </c>
      <c r="D13" s="16">
        <v>-0.56718731660336241</v>
      </c>
      <c r="E13" s="16">
        <v>-3.074486499806103E-2</v>
      </c>
      <c r="F13" s="16">
        <v>0.57434198201844222</v>
      </c>
      <c r="G13" s="16">
        <v>-0.61706423005883804</v>
      </c>
      <c r="H13" s="16">
        <v>0.97660069987478315</v>
      </c>
      <c r="I13" s="16">
        <v>-0.69397765277897294</v>
      </c>
      <c r="J13" s="16">
        <v>-0.82901031653491986</v>
      </c>
      <c r="K13" s="16">
        <v>0.29783352454645107</v>
      </c>
      <c r="L13" s="16">
        <v>-0.23883830199997988</v>
      </c>
      <c r="M13" s="16">
        <v>1.3480782715307167</v>
      </c>
      <c r="N13" s="16">
        <v>0.18951151200387692</v>
      </c>
      <c r="O13" s="16">
        <v>-0.77979968267034505</v>
      </c>
      <c r="P13" s="16">
        <v>-0.5417424752502995</v>
      </c>
      <c r="Q13" s="16">
        <v>-2.3277436359054885E-2</v>
      </c>
      <c r="R13" s="16">
        <v>1.1476452293881196</v>
      </c>
      <c r="S13" s="16">
        <v>0.89552454674155091</v>
      </c>
      <c r="T13" s="16">
        <v>0.33740009507934099</v>
      </c>
      <c r="U13" s="16">
        <v>-0.79143712346661144</v>
      </c>
      <c r="V13" s="16">
        <v>-0.47153250484408421</v>
      </c>
      <c r="W13" s="16">
        <v>-0.26138197511615913</v>
      </c>
      <c r="X13" s="16">
        <v>0.61123493881953717</v>
      </c>
      <c r="Y13" s="16">
        <v>-0.60592983642182185</v>
      </c>
      <c r="Z13" s="16">
        <v>0.97399504908850898</v>
      </c>
      <c r="AA13" s="16">
        <v>-5.3661727502586375E-2</v>
      </c>
      <c r="AB13" s="16">
        <v>0.77887707337278078</v>
      </c>
      <c r="AC13" s="16">
        <v>-0.55614030389630076</v>
      </c>
      <c r="AD13" s="16">
        <v>0.58771733242157653</v>
      </c>
      <c r="AE13" s="16">
        <v>-0.36283426885309572</v>
      </c>
      <c r="AF13" s="16">
        <v>-2.9306720525897029E-2</v>
      </c>
      <c r="AG13" s="16">
        <v>1.0317884320730326</v>
      </c>
      <c r="AH13" s="16">
        <v>1.1406681048560794</v>
      </c>
      <c r="AI13" s="16">
        <v>-1.2775797136429787</v>
      </c>
      <c r="AJ13" s="16">
        <v>-2.0373301998664668</v>
      </c>
      <c r="AK13" s="16">
        <v>0.44759290905975485</v>
      </c>
      <c r="AL13" s="16">
        <v>-0.90077858019198576</v>
      </c>
      <c r="AM13" s="16">
        <v>1.0546373316320383</v>
      </c>
      <c r="AN13" s="16">
        <v>-0.92590969973403214</v>
      </c>
      <c r="AO13" s="16">
        <v>0.117005971750322</v>
      </c>
      <c r="AP13" s="16">
        <v>-1.1928754314806045</v>
      </c>
      <c r="AQ13" s="16">
        <v>0.58488837481430833</v>
      </c>
      <c r="AR13" s="16">
        <v>8.4835832850850723E-2</v>
      </c>
      <c r="AS13" s="16">
        <v>0.94965521241215944</v>
      </c>
      <c r="AT13" s="16">
        <v>-1.0558032725470452</v>
      </c>
      <c r="AU13" s="16">
        <v>1.1245833388123503</v>
      </c>
      <c r="AV13" s="16">
        <v>-0.79010274384876855</v>
      </c>
      <c r="AW13" s="16">
        <v>-0.33436568323640803</v>
      </c>
      <c r="AX13" s="16">
        <v>0.8339889540693336</v>
      </c>
      <c r="AY13" s="16">
        <v>-1.5316452287930429</v>
      </c>
      <c r="AZ13" s="16">
        <v>0.27923534314251169</v>
      </c>
      <c r="BA13" s="16">
        <v>0.57438324523536544</v>
      </c>
      <c r="BB13" s="16">
        <v>0.97908316782230287</v>
      </c>
      <c r="BC13" s="16">
        <v>-0.16582364646703882</v>
      </c>
      <c r="BD13" s="16">
        <v>1.0058114165840679</v>
      </c>
      <c r="BE13" s="16">
        <v>0.32184204186339194</v>
      </c>
      <c r="BF13" s="16">
        <v>1.3000308962961586</v>
      </c>
      <c r="BG13" s="16">
        <v>0.68490980582324368</v>
      </c>
      <c r="BH13" s="16">
        <v>-1.3938746292318638</v>
      </c>
      <c r="BI13" s="16">
        <v>-2.1137630274718537</v>
      </c>
      <c r="BJ13" s="16">
        <v>-0.66209271552588056</v>
      </c>
      <c r="BK13" s="16">
        <v>-0.57174993613340352</v>
      </c>
      <c r="BL13" s="16">
        <v>1.6464841473244345</v>
      </c>
      <c r="BM13" s="16">
        <v>-0.56306220853510625</v>
      </c>
      <c r="BN13" s="16">
        <v>1.3764831418859795</v>
      </c>
      <c r="BO13" s="16">
        <v>0.96175018946665769</v>
      </c>
      <c r="BP13" s="16">
        <v>-1.6688630226098593</v>
      </c>
      <c r="BQ13" s="16">
        <v>1.5151700275876514</v>
      </c>
      <c r="BR13" s="16">
        <v>0.76816259364915629</v>
      </c>
      <c r="BS13" s="16">
        <v>-1.2717852657253881</v>
      </c>
      <c r="BT13" s="16">
        <v>0.33570587593744972</v>
      </c>
      <c r="BU13" s="16">
        <v>1.3697839372561551</v>
      </c>
      <c r="BV13" s="16">
        <v>1.2523840169905573</v>
      </c>
      <c r="BW13" s="16">
        <v>-0.84079824671055126</v>
      </c>
      <c r="BX13" s="16">
        <v>0.58860327796139023</v>
      </c>
      <c r="BY13" s="16">
        <v>0.37821487792414488</v>
      </c>
      <c r="BZ13" s="16">
        <v>6.2028196508768348E-2</v>
      </c>
      <c r="CA13" s="16">
        <v>0.67837504724909681</v>
      </c>
      <c r="CB13" s="16">
        <v>-0.14431398102198478</v>
      </c>
      <c r="CC13" s="16">
        <v>-0.45865959478818746</v>
      </c>
      <c r="CD13" s="16">
        <v>1.8816055982228235</v>
      </c>
      <c r="CE13" s="16">
        <v>-0.77171633983756494</v>
      </c>
      <c r="CF13" s="16">
        <v>0.35091258499754108</v>
      </c>
      <c r="CG13" s="16">
        <v>0.5101873886956525</v>
      </c>
      <c r="CH13" s="16">
        <v>-0.85707051766647369</v>
      </c>
      <c r="CI13" s="16">
        <v>-0.88339645006324197</v>
      </c>
      <c r="CJ13" s="16">
        <v>-0.5297288110056193</v>
      </c>
      <c r="CK13" s="16">
        <v>-0.29295076331018149</v>
      </c>
      <c r="CL13" s="16">
        <v>0.22722791270738815</v>
      </c>
      <c r="CM13" s="16">
        <v>-1.6684042727275994</v>
      </c>
      <c r="CN13" s="16">
        <v>5.4109906543678921E-2</v>
      </c>
      <c r="CO13" s="16">
        <v>-0.38693744884415288</v>
      </c>
      <c r="CP13" s="16">
        <v>-0.50125233683275516</v>
      </c>
      <c r="CQ13" s="16">
        <v>1.2033171975731987</v>
      </c>
      <c r="CR13" s="16">
        <v>0.41757513237241978</v>
      </c>
      <c r="CS13" s="16">
        <v>0.32389792096537029</v>
      </c>
      <c r="CT13" s="16">
        <v>-0.96369588381910354</v>
      </c>
      <c r="CU13" s="16">
        <v>-0.78000357150690547</v>
      </c>
      <c r="CV13" s="16">
        <v>-0.98630448582073538</v>
      </c>
      <c r="CW13" s="16">
        <v>-0.36085666850086762</v>
      </c>
      <c r="CX13" s="16">
        <v>0.14311466544623114</v>
      </c>
      <c r="CY13" s="16">
        <v>-7.0584989025178281E-4</v>
      </c>
      <c r="CZ13" s="16">
        <v>0.54476475085296094</v>
      </c>
      <c r="DA13" s="16">
        <v>-0.27454312087850258</v>
      </c>
      <c r="DB13" s="16">
        <v>0.45855800214498427</v>
      </c>
      <c r="DC13" s="16">
        <v>0.45348080602743512</v>
      </c>
      <c r="DD13" s="16">
        <v>1.8305423672808161</v>
      </c>
      <c r="DE13" s="16">
        <v>-1.2741894549231569</v>
      </c>
      <c r="DF13" s="16">
        <v>-1.9740275706107313</v>
      </c>
      <c r="DG13" s="16">
        <v>-1.7989252891626448</v>
      </c>
      <c r="DH13" s="16">
        <v>-0.91657814458933595</v>
      </c>
      <c r="DI13" s="16">
        <v>-0.92741155946762033</v>
      </c>
      <c r="DJ13" s="16">
        <v>-1.986196578730886</v>
      </c>
      <c r="DK13" s="16">
        <v>-0.16884557029462322</v>
      </c>
      <c r="DL13" s="16">
        <v>1.6696400937623068</v>
      </c>
      <c r="DM13" s="16">
        <v>1.1240802916531003</v>
      </c>
      <c r="DN13" s="16">
        <v>0.48168300117016505</v>
      </c>
      <c r="DO13" s="16">
        <v>0.75556153537533899</v>
      </c>
      <c r="DP13" s="16">
        <v>-1.6381322418065787</v>
      </c>
      <c r="DQ13" s="16">
        <v>-0.20283614523480728</v>
      </c>
      <c r="DR13" s="16">
        <v>-0.99116080236534443</v>
      </c>
      <c r="DS13" s="16">
        <v>0.23939631401552852</v>
      </c>
      <c r="DT13" s="16">
        <v>1.0052209884948633</v>
      </c>
      <c r="DU13" s="16">
        <v>1.2394528529813567</v>
      </c>
      <c r="DV13" s="16">
        <v>0.19811064504819231</v>
      </c>
      <c r="DW13" s="16">
        <v>-0.39563185137459933</v>
      </c>
      <c r="DX13" s="16">
        <v>1.9445926852315021</v>
      </c>
      <c r="DY13" s="16">
        <v>1.4430079429337772</v>
      </c>
      <c r="DZ13" s="16">
        <v>1.0607424673005772</v>
      </c>
      <c r="EA13" s="16">
        <v>-0.94620634796395775</v>
      </c>
      <c r="EB13" s="16">
        <v>1.4500226898106596</v>
      </c>
      <c r="EC13" s="16">
        <v>0.35109826947369394</v>
      </c>
      <c r="ED13" s="16">
        <v>-2.187203058226308</v>
      </c>
      <c r="EE13" s="16">
        <v>1.121089315238208</v>
      </c>
      <c r="EF13" s="16">
        <v>0.83162784852452876</v>
      </c>
      <c r="EG13" s="16">
        <v>-0.74331389673035664</v>
      </c>
      <c r="EH13" s="16">
        <v>0.74948127899935624</v>
      </c>
      <c r="EI13" s="16">
        <v>-1.9047278182248726</v>
      </c>
      <c r="EJ13" s="16">
        <v>-1.0463394323833908</v>
      </c>
      <c r="EK13" s="16">
        <v>0.76314850598101758</v>
      </c>
      <c r="EL13" s="16">
        <v>-0.73508370539029178</v>
      </c>
      <c r="EM13" s="16">
        <v>-0.17337966966002633</v>
      </c>
      <c r="EN13" s="16">
        <v>0.94776013849377672</v>
      </c>
      <c r="EO13" s="16">
        <v>1.6599189653048985</v>
      </c>
      <c r="EP13" s="16">
        <v>0.50754897006064625</v>
      </c>
      <c r="EQ13" s="16">
        <v>0.96807256383605522</v>
      </c>
      <c r="ER13" s="16">
        <v>-3.0469979155913172E-2</v>
      </c>
      <c r="ES13" s="16">
        <v>-0.20148902256467982</v>
      </c>
      <c r="ET13" s="16">
        <v>0.11411511931766949</v>
      </c>
      <c r="EU13" s="16">
        <v>-2.2367729248029162</v>
      </c>
      <c r="EV13" s="16">
        <v>1.6591907908886128</v>
      </c>
      <c r="EW13" s="16">
        <v>0.83608913044830291</v>
      </c>
      <c r="EX13" s="16">
        <v>7.7027441818026269E-3</v>
      </c>
      <c r="EY13" s="16">
        <v>1.4543553275875571</v>
      </c>
      <c r="EZ13" s="16">
        <v>-1.0321988920311436</v>
      </c>
      <c r="FA13" s="16">
        <v>1.7423725817089379</v>
      </c>
      <c r="FB13" s="16">
        <v>-1.8832169391557907</v>
      </c>
      <c r="FC13" s="16">
        <v>0.75847726710054764</v>
      </c>
      <c r="FD13" s="16">
        <v>1.3763193026423151</v>
      </c>
      <c r="FE13" s="16">
        <v>-1.5654082492281385</v>
      </c>
      <c r="FF13" s="16">
        <v>-0.17457023483065268</v>
      </c>
      <c r="FG13" s="16">
        <v>0.9858818896223529</v>
      </c>
      <c r="FH13" s="16">
        <v>-1.1854650431708744</v>
      </c>
      <c r="FI13" s="16">
        <v>-0.33383775678460126</v>
      </c>
      <c r="FJ13" s="16">
        <v>-3.5431880990883867E-2</v>
      </c>
      <c r="FK13" s="16">
        <v>0.53491983274478294</v>
      </c>
      <c r="FL13" s="16">
        <v>0.92964679988867993</v>
      </c>
      <c r="FM13" s="16">
        <v>-0.89009504788105276</v>
      </c>
      <c r="FN13" s="16">
        <v>-0.34290777595144845</v>
      </c>
      <c r="FO13" s="16">
        <v>0.34296152718371964</v>
      </c>
      <c r="FP13" s="16">
        <v>0.20502587475484921</v>
      </c>
      <c r="FQ13" s="16">
        <v>-1.6609289555324174</v>
      </c>
      <c r="FR13" s="16">
        <v>1.073881161018418</v>
      </c>
      <c r="FS13" s="16">
        <v>-0.46770837553455935</v>
      </c>
      <c r="FT13" s="16">
        <v>-1.7834606849967858</v>
      </c>
      <c r="FU13" s="16">
        <v>0.25258780037855044</v>
      </c>
      <c r="FV13" s="16">
        <v>0.35057823157806356</v>
      </c>
      <c r="FW13" s="16">
        <v>-0.50807411748932152</v>
      </c>
      <c r="FX13" s="16">
        <v>1.8244074978236129</v>
      </c>
      <c r="FY13" s="16">
        <v>-8.1867563517397685E-2</v>
      </c>
      <c r="FZ13" s="16">
        <v>-1.7675136652801378</v>
      </c>
      <c r="GA13" s="16">
        <v>-1.0622652136795636</v>
      </c>
      <c r="GB13" s="16">
        <v>-5.3821925874169438E-2</v>
      </c>
      <c r="GC13" s="16">
        <v>0.95212918499148802</v>
      </c>
      <c r="GD13" s="16">
        <v>-1.7106232185718075</v>
      </c>
      <c r="GE13" s="16">
        <v>0.62907157114644563</v>
      </c>
      <c r="GF13" s="16">
        <v>-1.6147790814642951</v>
      </c>
      <c r="GG13" s="16">
        <v>-1.0166827088441308</v>
      </c>
      <c r="GH13" s="16">
        <v>-0.49021746036596509</v>
      </c>
      <c r="GI13" s="16">
        <v>-1.2207541958201005</v>
      </c>
      <c r="GJ13" s="16">
        <v>-1.0155777041674181</v>
      </c>
      <c r="GK13" s="16">
        <v>-1.5654149241602875</v>
      </c>
      <c r="GL13" s="16">
        <v>-1.0117814882105172</v>
      </c>
      <c r="GM13" s="16">
        <v>-0.66882165394436988</v>
      </c>
      <c r="GN13" s="16">
        <v>0.40194183446678816</v>
      </c>
      <c r="GO13" s="16">
        <v>0.39731610648733545</v>
      </c>
      <c r="GP13" s="16">
        <v>1.1296817733503748</v>
      </c>
      <c r="GQ13" s="16">
        <v>-1.5549983891353261</v>
      </c>
      <c r="GR13" s="16">
        <v>0.45123620838923506</v>
      </c>
      <c r="GS13" s="16">
        <v>-0.71204972816714696</v>
      </c>
      <c r="GT13" s="16">
        <v>-2.1190192331334061</v>
      </c>
      <c r="GU13" s="16">
        <v>0.36017253632463669</v>
      </c>
      <c r="GV13" s="16">
        <v>0.35985092595744322</v>
      </c>
      <c r="GW13" s="16">
        <v>-1.4600948106488494</v>
      </c>
      <c r="GX13" s="16">
        <v>0.4020134382843899</v>
      </c>
      <c r="GY13" s="16">
        <v>1.2156597539292351</v>
      </c>
      <c r="GZ13" s="16">
        <v>-0.28507070250194755</v>
      </c>
      <c r="HA13" s="16">
        <v>1.0603255874472544</v>
      </c>
      <c r="HB13" s="16">
        <v>-1.437256833706088</v>
      </c>
      <c r="HC13" s="16">
        <v>-0.96265641483985653</v>
      </c>
      <c r="HD13" s="16">
        <v>1.4132923586292019</v>
      </c>
      <c r="HE13" s="16">
        <v>1.5465907536503618</v>
      </c>
      <c r="HF13" s="16">
        <v>-1.0453296971928079</v>
      </c>
      <c r="HG13" s="16">
        <v>0.46922090284745505</v>
      </c>
      <c r="HH13" s="16">
        <v>0.63333017785768775</v>
      </c>
      <c r="HI13" s="16">
        <v>0.7518775796409487</v>
      </c>
      <c r="HJ13" s="16">
        <v>-0.46137022405280947</v>
      </c>
      <c r="HK13" s="16">
        <v>-0.66734467350333782</v>
      </c>
      <c r="HL13" s="16">
        <v>-0.23365673421609648</v>
      </c>
      <c r="HM13" s="16">
        <v>-1.0084962079690432</v>
      </c>
      <c r="HN13" s="16">
        <v>-0.54021209535207326</v>
      </c>
      <c r="HO13" s="16">
        <v>0.72864396126533926</v>
      </c>
      <c r="HP13" s="16">
        <v>-0.92203459821536715</v>
      </c>
      <c r="HQ13" s="16">
        <v>-1.4190700708473485</v>
      </c>
      <c r="HR13" s="16">
        <v>-0.51042490722989564</v>
      </c>
      <c r="HS13" s="16">
        <v>4.7684374131974981E-2</v>
      </c>
      <c r="HT13" s="16">
        <v>0.13999686532050368</v>
      </c>
      <c r="HU13" s="16">
        <v>-0.13917913776314642</v>
      </c>
      <c r="HV13" s="16">
        <v>-1.9259322572271003</v>
      </c>
      <c r="HW13" s="16">
        <v>1.0240892012448433</v>
      </c>
      <c r="HX13" s="16">
        <v>-0.97032045057125915</v>
      </c>
      <c r="HY13" s="16">
        <v>0.81756012561391056</v>
      </c>
      <c r="HZ13" s="16">
        <v>-1.2485528609738057</v>
      </c>
      <c r="IA13" s="16">
        <v>-0.36260428709995246</v>
      </c>
      <c r="IB13" s="16">
        <v>-0.3971003364474413</v>
      </c>
      <c r="IC13" s="16">
        <v>0.18827422230820554</v>
      </c>
      <c r="ID13" s="16">
        <v>0.63186836771699495</v>
      </c>
      <c r="IE13" s="16">
        <v>-1.0233904088421455</v>
      </c>
      <c r="IF13" s="16">
        <v>0.44690963873247319</v>
      </c>
      <c r="IG13" s="16">
        <v>0.25791803710575911</v>
      </c>
      <c r="IH13" s="16">
        <v>-0.87640900972697078</v>
      </c>
      <c r="II13" s="16">
        <v>-0.26256101085852818</v>
      </c>
      <c r="IJ13" s="16">
        <v>0.86314930538149193</v>
      </c>
      <c r="IK13" s="16">
        <v>-0.62131130734182183</v>
      </c>
      <c r="IL13" s="16">
        <v>0.21812633931583461</v>
      </c>
      <c r="IM13" s="16">
        <v>-0.19734206926393474</v>
      </c>
      <c r="IN13" s="16">
        <v>-0.32806394047547266</v>
      </c>
      <c r="IO13" s="16">
        <v>0.97013936555427838</v>
      </c>
      <c r="IP13" s="16">
        <v>1.0560044790986136</v>
      </c>
      <c r="IQ13" s="16">
        <v>-2.0490562352167143</v>
      </c>
      <c r="IR13" s="16">
        <v>-1.7148035465332987</v>
      </c>
      <c r="IS13" s="16">
        <v>-0.76211960784293831</v>
      </c>
      <c r="IT13" s="16">
        <v>0.71732084909210236</v>
      </c>
      <c r="IU13" s="16">
        <v>-0.34231431380217597</v>
      </c>
      <c r="IV13" s="16">
        <v>-8.2702536848071787E-2</v>
      </c>
      <c r="IW13" s="16">
        <v>0.61982739693170397</v>
      </c>
      <c r="IX13" s="16">
        <v>-1.5505735159323659</v>
      </c>
      <c r="IY13" s="16">
        <v>-2.0819733597048917</v>
      </c>
      <c r="IZ13" s="16">
        <v>-0.9903998601003261</v>
      </c>
      <c r="JA13" s="16">
        <v>0.13917463504211472</v>
      </c>
      <c r="JB13" s="16">
        <v>0.58186281011464247</v>
      </c>
      <c r="JC13" s="16">
        <v>-1.4182035432919691</v>
      </c>
      <c r="JD13" s="16">
        <v>-1.8697997187237205</v>
      </c>
      <c r="JE13" s="16">
        <v>-1.2926231902714194</v>
      </c>
      <c r="JF13" s="16">
        <v>-1.4068276384735519</v>
      </c>
      <c r="JG13" s="16">
        <v>-0.60483211348927191</v>
      </c>
      <c r="JH13" s="16">
        <v>-0.45558912599951756</v>
      </c>
      <c r="JI13" s="16">
        <v>1.621046587715534</v>
      </c>
      <c r="JJ13" s="16">
        <v>-1.0336164048948455</v>
      </c>
      <c r="JK13" s="16">
        <v>-0.69062987090010108</v>
      </c>
      <c r="JL13" s="16">
        <v>-1.0988760028943478</v>
      </c>
      <c r="JM13" s="16">
        <v>-0.63140865924764455</v>
      </c>
      <c r="JN13" s="16">
        <v>0.2849144967775234</v>
      </c>
      <c r="JO13" s="16">
        <v>-0.77148332402435338</v>
      </c>
      <c r="JP13" s="16">
        <v>1.5464390506469694</v>
      </c>
      <c r="JQ13" s="16">
        <v>1.090180131702938</v>
      </c>
      <c r="JR13" s="16">
        <v>1.7307157229282366</v>
      </c>
      <c r="JS13" s="16">
        <v>1.645282659537564</v>
      </c>
      <c r="JT13" s="16">
        <v>1.4619768864780103</v>
      </c>
      <c r="JU13" s="16">
        <v>1.3031438419257779</v>
      </c>
      <c r="JV13" s="16">
        <v>1.9991936302126276</v>
      </c>
      <c r="JW13" s="16">
        <v>0.64603439417381248</v>
      </c>
      <c r="JX13" s="16">
        <v>1.7560258520142868</v>
      </c>
      <c r="JY13" s="16">
        <v>1.6164894294936152</v>
      </c>
      <c r="JZ13" s="16">
        <v>1.7145623871269746</v>
      </c>
      <c r="KA13" s="16">
        <v>1.1859198971441156</v>
      </c>
      <c r="KB13" s="16">
        <v>1.7667482202940883</v>
      </c>
      <c r="KC13" s="16">
        <v>1.3175859678487705</v>
      </c>
      <c r="KD13" s="16">
        <v>1.8162701487216244</v>
      </c>
      <c r="KE13" s="16">
        <v>-0.4583719658937544</v>
      </c>
      <c r="KF13" s="16">
        <v>1.7421784018645949</v>
      </c>
      <c r="KG13" s="16">
        <v>1.4038807042987138</v>
      </c>
      <c r="KH13" s="16">
        <v>1.6467511446104055</v>
      </c>
      <c r="KI13" s="16">
        <v>-0.98313814073392136</v>
      </c>
      <c r="KJ13" s="16">
        <v>-4.3674208571220272E-2</v>
      </c>
      <c r="KK13" s="16">
        <v>1.7412439113636953</v>
      </c>
      <c r="KL13" s="16">
        <v>1.6686267176996439</v>
      </c>
      <c r="KM13" s="16">
        <v>1.7014613157539751</v>
      </c>
      <c r="KN13" s="16">
        <v>0.42527982450873253</v>
      </c>
      <c r="KO13" s="16">
        <v>1.1144914482146495</v>
      </c>
      <c r="KP13" s="16">
        <v>0.25586215800377959</v>
      </c>
      <c r="KQ13" s="16">
        <v>1.8782681321481818</v>
      </c>
      <c r="KR13" s="16">
        <v>0.34653504313163963</v>
      </c>
      <c r="KS13" s="16">
        <v>1.8876312415175838</v>
      </c>
      <c r="KT13" s="16">
        <v>1.1687471171600539</v>
      </c>
      <c r="KU13" s="16">
        <v>1.2445925507363043</v>
      </c>
      <c r="KV13" s="16">
        <v>1.8964664244351794</v>
      </c>
      <c r="KW13" s="16">
        <v>1.3987470746639028</v>
      </c>
      <c r="KX13" s="16">
        <v>0.66255606486731233</v>
      </c>
      <c r="KY13" s="16">
        <v>1.42096246248074</v>
      </c>
      <c r="KZ13" s="16">
        <v>1.2310788471940757</v>
      </c>
      <c r="LA13" s="16">
        <v>1.1373476295178178</v>
      </c>
      <c r="LB13" s="16">
        <v>1.0455982598778832</v>
      </c>
      <c r="LC13" s="16">
        <v>1.5638909641572738</v>
      </c>
      <c r="LD13" s="16">
        <v>1.5929269190066504</v>
      </c>
      <c r="LE13" s="16">
        <v>0.78080976963600479</v>
      </c>
      <c r="LF13" s="16">
        <v>0.59643540062055234</v>
      </c>
      <c r="LG13" s="16">
        <v>8.6702993416609628E-2</v>
      </c>
      <c r="LH13" s="16">
        <v>0.57141836173705651</v>
      </c>
      <c r="LI13" s="16">
        <v>-2.1237007878181071</v>
      </c>
      <c r="LJ13" s="16">
        <v>1.2871664816084514</v>
      </c>
      <c r="LK13" s="16">
        <v>4.1761282067506997E-2</v>
      </c>
      <c r="LL13" s="16">
        <v>1.1629805825950876</v>
      </c>
      <c r="LM13" s="16">
        <v>0.41326858751210588</v>
      </c>
      <c r="LN13" s="16">
        <v>1.1411474863468007</v>
      </c>
      <c r="LO13" s="16">
        <v>-1.3351352263181826</v>
      </c>
      <c r="LP13" s="16">
        <v>-0.64215712044402951</v>
      </c>
      <c r="LQ13" s="16">
        <v>0.2911858989377803</v>
      </c>
      <c r="LR13" s="16">
        <v>0.17135812380588428</v>
      </c>
      <c r="LS13" s="16">
        <v>0.59037577585303169</v>
      </c>
      <c r="LT13" s="16">
        <v>0.38698755920434214</v>
      </c>
      <c r="LU13" s="16">
        <v>0.24392616569683656</v>
      </c>
      <c r="LV13" s="16">
        <v>-1.3308942171553344</v>
      </c>
      <c r="LW13" s="16">
        <v>-1.5331118934298444</v>
      </c>
      <c r="LX13" s="16">
        <v>0.58256246436629022</v>
      </c>
      <c r="LY13" s="16">
        <v>-0.74615620420192363</v>
      </c>
      <c r="LZ13" s="16">
        <v>0.59388314929147235</v>
      </c>
      <c r="MA13" s="16">
        <v>1.9197558695160368</v>
      </c>
      <c r="MB13" s="16">
        <v>-1.6573517987124156</v>
      </c>
      <c r="MC13" s="16">
        <v>0.51987271524426104</v>
      </c>
      <c r="MD13" s="16">
        <v>-0.77372428079047151</v>
      </c>
      <c r="ME13" s="16">
        <v>2.7335540068882485E-2</v>
      </c>
      <c r="MF13" s="16">
        <v>-1.4210731573041469</v>
      </c>
      <c r="MG13" s="16">
        <v>-0.96973427016614944</v>
      </c>
      <c r="MH13" s="16">
        <v>0.67449691167036352</v>
      </c>
      <c r="MI13" s="16">
        <v>0.74903830622945</v>
      </c>
      <c r="MJ13" s="16">
        <v>-0.19809815703284436</v>
      </c>
      <c r="MK13" s="16">
        <v>-1.0788081227935387</v>
      </c>
      <c r="ML13" s="16">
        <v>0.19051881994640452</v>
      </c>
      <c r="MM13" s="16">
        <v>0.96705433327728296</v>
      </c>
      <c r="MN13" s="16">
        <v>-0.71277668895940538</v>
      </c>
      <c r="MO13" s="16">
        <v>-0.69201340229104358</v>
      </c>
      <c r="MP13" s="16">
        <v>-0.40616307387012568</v>
      </c>
      <c r="MQ13" s="16">
        <v>1.2694232983316329</v>
      </c>
      <c r="MR13" s="16">
        <v>0.71065683955906456</v>
      </c>
      <c r="MS13" s="16">
        <v>-1.1768962507272369</v>
      </c>
      <c r="MT13" s="16">
        <v>0.18840832776320462</v>
      </c>
      <c r="MU13" s="16">
        <v>0.34036619220167602</v>
      </c>
      <c r="MV13" s="16">
        <v>-0.61643011150465599</v>
      </c>
      <c r="MW13" s="16">
        <v>1.3218275838236313</v>
      </c>
      <c r="MX13" s="16">
        <v>-0.77708905340572298</v>
      </c>
      <c r="MY13" s="16">
        <v>0.72072931217233172</v>
      </c>
      <c r="MZ13" s="16">
        <v>-0.56190865889730746</v>
      </c>
      <c r="NA13" s="16">
        <v>-0.60896207605363672</v>
      </c>
      <c r="NB13" s="16">
        <v>1.5535023424849366</v>
      </c>
      <c r="NC13" s="16">
        <v>1.0918452238681771</v>
      </c>
      <c r="ND13" s="16">
        <v>-0.20106607459122039</v>
      </c>
      <c r="NE13" s="16">
        <v>-0.78562932568472243</v>
      </c>
      <c r="NF13" s="16">
        <v>0.80130909307846243</v>
      </c>
      <c r="NG13" s="16">
        <v>1.5347882599864047</v>
      </c>
      <c r="NH13" s="16">
        <v>-0.26771223804173311</v>
      </c>
      <c r="NI13" s="16">
        <v>-0.65900161512874911</v>
      </c>
      <c r="NJ13" s="16">
        <v>-1.2628578473817305</v>
      </c>
      <c r="NK13" s="16">
        <v>-0.63565877059069653</v>
      </c>
      <c r="NL13" s="16">
        <v>1.9564376557364096</v>
      </c>
      <c r="NM13" s="16">
        <v>1.5236653957776463</v>
      </c>
      <c r="NN13" s="16">
        <v>1.4326011169010338</v>
      </c>
      <c r="NO13" s="16">
        <v>-0.87763598361841166</v>
      </c>
      <c r="NP13" s="16">
        <v>-0.28957082039459076</v>
      </c>
      <c r="NQ13" s="16">
        <v>-0.41352673765481068</v>
      </c>
      <c r="NR13" s="16">
        <v>-1.5974527780408001</v>
      </c>
      <c r="NS13" s="16">
        <v>6.4907519513163009E-2</v>
      </c>
      <c r="NT13" s="16">
        <v>-2.063954076961898</v>
      </c>
      <c r="NU13" s="16">
        <v>0.42925080232554164</v>
      </c>
      <c r="NV13" s="16">
        <v>-2.1427407283679272</v>
      </c>
      <c r="NW13" s="16">
        <v>-0.25959794779626028</v>
      </c>
      <c r="NX13" s="16">
        <v>-0.52529665605849585</v>
      </c>
      <c r="NY13" s="16">
        <v>-0.75266122898740573</v>
      </c>
      <c r="NZ13" s="16">
        <v>-2.1970995553556385</v>
      </c>
      <c r="OA13" s="16">
        <v>-0.10154465668146741</v>
      </c>
      <c r="OB13" s="16">
        <v>0.8569003552657376</v>
      </c>
      <c r="OC13" s="16">
        <v>1.7369259557990565E-2</v>
      </c>
      <c r="OD13" s="16">
        <v>-1.8072198025761481</v>
      </c>
      <c r="OE13" s="16">
        <v>1.4835672579208692</v>
      </c>
      <c r="OF13" s="16">
        <v>-1.5511214671806206</v>
      </c>
      <c r="OG13" s="16">
        <v>0.95630041077277661</v>
      </c>
      <c r="OH13" s="16">
        <v>-0.93934694496255022</v>
      </c>
      <c r="OI13" s="16">
        <v>-7.7502764703780855E-2</v>
      </c>
      <c r="OJ13" s="16">
        <v>-0.96014057223159055</v>
      </c>
      <c r="OK13" s="16">
        <v>1.1173914028275063</v>
      </c>
      <c r="OL13" s="16">
        <v>0.62650961082514822</v>
      </c>
      <c r="OM13" s="16">
        <v>-2.1115797178470253</v>
      </c>
      <c r="ON13" s="16">
        <v>0.50072658259206637</v>
      </c>
      <c r="OO13" s="16">
        <v>1.4100519824767321</v>
      </c>
      <c r="OP13" s="16">
        <v>-0.1594982380375741</v>
      </c>
      <c r="OQ13" s="16">
        <v>1.836076492844585</v>
      </c>
      <c r="OR13" s="16">
        <v>-2.2440109785007922</v>
      </c>
      <c r="OS13" s="16">
        <v>-2.0276715730464558</v>
      </c>
      <c r="OT13" s="16">
        <v>1.0939381185029835</v>
      </c>
      <c r="OU13" s="16">
        <v>-0.75887983850248208</v>
      </c>
      <c r="OV13" s="16">
        <v>0.30281120349377466</v>
      </c>
      <c r="OW13" s="16">
        <v>-8.7833132422815111E-2</v>
      </c>
      <c r="OX13" s="16">
        <v>0.21003996242298675</v>
      </c>
      <c r="OY13" s="16">
        <v>-1.898370248758688</v>
      </c>
      <c r="OZ13" s="16">
        <v>-1.1782718935620025</v>
      </c>
      <c r="PA13" s="16">
        <v>-0.64972163900520663</v>
      </c>
      <c r="PB13" s="16">
        <v>0.21429917594624201</v>
      </c>
      <c r="PC13" s="16">
        <v>0.83547625031459671</v>
      </c>
      <c r="PD13" s="16">
        <v>1.2620687367271517</v>
      </c>
      <c r="PE13" s="16">
        <v>-2.2122279856659799</v>
      </c>
      <c r="PF13" s="16">
        <v>0.92303801024887677</v>
      </c>
      <c r="PG13" s="16">
        <v>0.82786682766441555</v>
      </c>
      <c r="PH13" s="16">
        <v>-1.562019204132344</v>
      </c>
      <c r="PI13" s="16">
        <v>-0.31053253459139002</v>
      </c>
      <c r="PJ13" s="16">
        <v>0.60012481766306391</v>
      </c>
      <c r="PK13" s="16">
        <v>0.25669106321431823</v>
      </c>
      <c r="PL13" s="16">
        <v>1.3621927189663805</v>
      </c>
      <c r="PM13" s="16">
        <v>0.12276340413508402</v>
      </c>
      <c r="PN13" s="16">
        <v>1.7557345822477728</v>
      </c>
      <c r="PO13" s="16">
        <v>0.68670354213535933</v>
      </c>
      <c r="PP13" s="16">
        <v>-1.1196350418786145</v>
      </c>
      <c r="PQ13" s="16">
        <v>-0.45224013049661899</v>
      </c>
      <c r="PR13" s="16">
        <v>0.58042102477039759</v>
      </c>
      <c r="PS13" s="16">
        <v>-1.6833913158387781</v>
      </c>
      <c r="PT13" s="16">
        <v>0.14726525961905762</v>
      </c>
      <c r="PU13" s="16">
        <v>0.26246973401955553</v>
      </c>
      <c r="PV13" s="16">
        <v>-0.90087263605408896</v>
      </c>
      <c r="PW13" s="16">
        <v>-0.24182624435480388</v>
      </c>
      <c r="PX13" s="16">
        <v>0.69552780243671042</v>
      </c>
      <c r="PY13" s="16">
        <v>0.11443126837673948</v>
      </c>
      <c r="PZ13" s="16">
        <v>-1.3144113824307024</v>
      </c>
      <c r="QA13" s="16">
        <v>-0.34659658618194689</v>
      </c>
      <c r="QB13" s="16">
        <v>0.30353391660193801</v>
      </c>
      <c r="QC13" s="16">
        <v>0.97093793016413743</v>
      </c>
      <c r="QD13" s="16">
        <v>6.7835427051165647E-5</v>
      </c>
      <c r="QE13" s="16">
        <v>-1.2839961438744794</v>
      </c>
      <c r="QF13" s="16">
        <v>0.45104202854489317</v>
      </c>
      <c r="QG13" s="16">
        <v>-2.2048588605731725</v>
      </c>
      <c r="QH13" s="16">
        <v>1.1565902452801715</v>
      </c>
      <c r="QI13" s="16">
        <v>-0.26246574137239714</v>
      </c>
      <c r="QJ13" s="16">
        <v>-1.1316845080320956</v>
      </c>
      <c r="QK13" s="16">
        <v>-0.67680972729101996</v>
      </c>
      <c r="QL13" s="16">
        <v>0.51277240787346545</v>
      </c>
      <c r="QM13" s="16">
        <v>-5.1318826318188612E-2</v>
      </c>
      <c r="QN13" s="16">
        <v>9.297621601290694E-2</v>
      </c>
      <c r="QO13" s="16">
        <v>-0.57795398216015426</v>
      </c>
      <c r="QP13" s="16">
        <v>-0.52749938366775906</v>
      </c>
      <c r="QQ13" s="16">
        <v>-0.36083664370441965</v>
      </c>
      <c r="QR13" s="16">
        <v>0.349449561232822</v>
      </c>
      <c r="QS13" s="16">
        <v>1.0839955036606215</v>
      </c>
      <c r="QT13" s="16">
        <v>-1.7740095878854161</v>
      </c>
      <c r="QU13" s="16">
        <v>-0.74976309481058989</v>
      </c>
      <c r="QV13" s="16">
        <v>0.15996826231115502</v>
      </c>
      <c r="QW13" s="16">
        <v>1.3721747765896253</v>
      </c>
      <c r="QX13" s="16">
        <v>-2.2748528059025563</v>
      </c>
      <c r="QY13" s="16">
        <v>0.48909278266788087</v>
      </c>
      <c r="QZ13" s="16">
        <v>-0.13739146957116566</v>
      </c>
      <c r="RA13" s="16">
        <v>1.0413851640676592</v>
      </c>
      <c r="RB13" s="16">
        <v>-0.79239649326006723</v>
      </c>
      <c r="RC13" s="16">
        <v>0.90486763131450498</v>
      </c>
      <c r="RD13" s="16">
        <v>-0.1492054926633811</v>
      </c>
      <c r="RE13" s="16">
        <v>9.2701936982773278E-2</v>
      </c>
      <c r="RF13" s="16">
        <v>5.754877618239884E-3</v>
      </c>
      <c r="RG13" s="16">
        <v>-0.53417310219301373</v>
      </c>
      <c r="RH13" s="16">
        <v>3.2339918744802625E-2</v>
      </c>
      <c r="RI13" s="16">
        <v>-3.3741909533088775E-2</v>
      </c>
      <c r="RJ13" s="16">
        <v>1.2021824591078205</v>
      </c>
      <c r="RK13" s="16">
        <v>4.4769974754694435E-4</v>
      </c>
      <c r="RL13" s="16">
        <v>0.17731701777915201</v>
      </c>
      <c r="RM13" s="16">
        <v>1.0925333486915667</v>
      </c>
      <c r="RN13" s="16">
        <v>0.36689358618694956</v>
      </c>
      <c r="RO13" s="16">
        <v>-0.37759982557932065</v>
      </c>
      <c r="RP13" s="16">
        <v>0.83850181501426135</v>
      </c>
      <c r="RQ13" s="16">
        <v>0.83265578807551854</v>
      </c>
      <c r="RR13" s="16">
        <v>1.1917574287146693</v>
      </c>
      <c r="RS13" s="16">
        <v>-2.3061411282223564E-2</v>
      </c>
      <c r="RT13" s="16">
        <v>-0.87171774605005292</v>
      </c>
      <c r="RU13" s="16">
        <v>-0.51220286642965906</v>
      </c>
      <c r="RV13" s="16">
        <v>-1.0415219518076497</v>
      </c>
      <c r="RW13" s="16">
        <v>-7.1174322214248395E-2</v>
      </c>
      <c r="RX13" s="16">
        <v>0.5086363771889657</v>
      </c>
      <c r="RY13" s="16">
        <v>1.6433772698149507</v>
      </c>
      <c r="RZ13" s="16">
        <v>-0.9039121574300667</v>
      </c>
      <c r="SA13" s="16">
        <v>-0.16625326937264737</v>
      </c>
      <c r="SB13" s="16">
        <v>-0.62815675366691737</v>
      </c>
      <c r="SC13" s="16">
        <v>-1.4753088014531035</v>
      </c>
      <c r="SD13" s="16">
        <v>0.94249240340396656</v>
      </c>
      <c r="SE13" s="16">
        <v>0.93128701276136283</v>
      </c>
      <c r="SF13" s="16">
        <v>0.77779027305647452</v>
      </c>
      <c r="SG13" s="16">
        <v>-1.8417419448402208</v>
      </c>
      <c r="SH13" s="16">
        <v>0.11261265277206765</v>
      </c>
      <c r="SI13" s="16">
        <v>-1.5567545031026009</v>
      </c>
      <c r="SJ13" s="16">
        <v>0.73854167201869714</v>
      </c>
      <c r="SK13" s="16">
        <v>-0.24469039705885928</v>
      </c>
      <c r="SL13" s="16">
        <v>0.36643422949267618</v>
      </c>
      <c r="SM13" s="16">
        <v>0.13009005238694141</v>
      </c>
      <c r="SN13" s="16">
        <v>0.51405460165814099</v>
      </c>
      <c r="SO13" s="16">
        <v>-1.2841084040969901</v>
      </c>
      <c r="SP13" s="16">
        <v>0.50300273445497112</v>
      </c>
      <c r="SQ13" s="16">
        <v>-1.779893843981015</v>
      </c>
      <c r="SR13" s="16">
        <v>0.54197280877851983</v>
      </c>
      <c r="SS13" s="16">
        <v>0.68781522174422183</v>
      </c>
      <c r="ST13" s="16">
        <v>-0.76968898090022408</v>
      </c>
      <c r="SU13" s="16">
        <v>0.45662894675384214</v>
      </c>
      <c r="SV13" s="16">
        <v>-0.63265444431150597</v>
      </c>
      <c r="SW13" s="16">
        <v>0.33506872332320053</v>
      </c>
      <c r="SX13" s="16">
        <v>-0.61395007080519093</v>
      </c>
      <c r="SY13" s="16">
        <v>2.4280241580551316E-2</v>
      </c>
      <c r="SZ13" s="16">
        <v>-0.16056015906132318</v>
      </c>
      <c r="TA13" s="16">
        <v>-4.8528031909963196E-3</v>
      </c>
      <c r="TB13" s="16">
        <v>0.51109821352802332</v>
      </c>
      <c r="TC13" s="16">
        <v>-2.1947263135705626</v>
      </c>
      <c r="TD13" s="16">
        <v>-1.2098995425213408</v>
      </c>
      <c r="TE13" s="16">
        <v>1.3593771112234105</v>
      </c>
      <c r="TF13" s="16">
        <v>0.4813079913457774</v>
      </c>
      <c r="TG13" s="16">
        <v>-2.1165404060579687</v>
      </c>
      <c r="TH13" s="16">
        <v>-2.0023165398714018</v>
      </c>
      <c r="TI13" s="16">
        <v>-1.1007868539250836</v>
      </c>
      <c r="TJ13" s="16">
        <v>-0.92901414999546184</v>
      </c>
      <c r="TK13" s="16">
        <v>-1.4875615496311307</v>
      </c>
      <c r="TL13" s="16">
        <v>-0.24665828841887052</v>
      </c>
      <c r="TM13" s="16">
        <v>-0.14632799009502739</v>
      </c>
      <c r="TN13" s="16">
        <v>-0.69988678816712846</v>
      </c>
      <c r="TO13" s="16">
        <v>1.1469595318127843</v>
      </c>
      <c r="TP13" s="16">
        <v>0.63623680740269317</v>
      </c>
      <c r="TQ13" s="16">
        <v>0.83472319660575478</v>
      </c>
      <c r="TR13" s="16">
        <v>1.3767076623310011</v>
      </c>
      <c r="TS13" s="16">
        <v>0.66432188782680412</v>
      </c>
      <c r="TT13" s="16">
        <v>1.0360166981835963</v>
      </c>
      <c r="TU13" s="16">
        <v>0.34901933151519982</v>
      </c>
      <c r="TV13" s="16">
        <v>0.84507419593325062</v>
      </c>
      <c r="TW13" s="16">
        <v>-0.99266144847490589</v>
      </c>
      <c r="TX13" s="16">
        <v>1.4044511075914707</v>
      </c>
      <c r="TY13" s="16">
        <v>-0.32081193010128417</v>
      </c>
      <c r="TZ13" s="16">
        <v>-1.5627722578411853</v>
      </c>
      <c r="UA13" s="16">
        <v>0.39137056237836593</v>
      </c>
      <c r="UB13" s="16">
        <v>-0.80737868187513773</v>
      </c>
      <c r="UC13" s="16">
        <v>-0.43746425796616301</v>
      </c>
      <c r="UD13" s="16">
        <v>-8.9537060556922676E-2</v>
      </c>
      <c r="UE13" s="16">
        <v>-2.8692626768163487E-2</v>
      </c>
      <c r="UF13" s="16">
        <v>1.0441406974212855</v>
      </c>
      <c r="UG13" s="16">
        <v>-0.12536445546218664</v>
      </c>
      <c r="UH13" s="16">
        <v>-0.261962694213147</v>
      </c>
      <c r="UI13" s="16">
        <v>0.49071843205223814</v>
      </c>
      <c r="UJ13" s="16">
        <v>0.86945711626256383</v>
      </c>
      <c r="UK13" s="16">
        <v>-0.38988109392198594</v>
      </c>
      <c r="UL13" s="16">
        <v>-0.42436197296913608</v>
      </c>
      <c r="UM13" s="16">
        <v>-1.1333453525132402</v>
      </c>
      <c r="UN13" s="16">
        <v>2.8910217244099125E-2</v>
      </c>
      <c r="UO13" s="16">
        <v>1.2272680677488492</v>
      </c>
      <c r="UP13" s="16">
        <v>0.26070997918019917</v>
      </c>
      <c r="UQ13" s="16">
        <v>-0.42564355994179787</v>
      </c>
      <c r="UR13" s="16">
        <v>-1.980602378777774</v>
      </c>
      <c r="US13" s="16">
        <v>-0.18243027084243868</v>
      </c>
      <c r="UT13" s="16">
        <v>0.51274328089681431</v>
      </c>
      <c r="UU13" s="16">
        <v>0.34331893945971281</v>
      </c>
      <c r="UV13" s="16">
        <v>0.87343658944756308</v>
      </c>
      <c r="UW13" s="16">
        <v>0.11766618322108692</v>
      </c>
      <c r="UX13" s="16">
        <v>1.1831103575212822</v>
      </c>
      <c r="UY13" s="16">
        <v>-0.18260928038644236</v>
      </c>
      <c r="UZ13" s="16">
        <v>3.0169958984272004E-2</v>
      </c>
      <c r="VA13" s="16">
        <v>-0.69975693039622389</v>
      </c>
      <c r="VB13" s="16">
        <v>1.4206954651947692</v>
      </c>
      <c r="VC13" s="16">
        <v>-0.89270251910336784</v>
      </c>
      <c r="VD13" s="16">
        <v>0.54424653339337103</v>
      </c>
      <c r="VE13" s="16">
        <v>-0.27506315877413295</v>
      </c>
      <c r="VF13" s="16">
        <v>0.35627680319751015</v>
      </c>
      <c r="VG13" s="16">
        <v>0.34246394133259078</v>
      </c>
      <c r="VH13" s="16">
        <v>0.18169820051713539</v>
      </c>
      <c r="VI13" s="16">
        <v>0.33863435071494463</v>
      </c>
      <c r="VJ13" s="16">
        <v>-0.52440646283458714</v>
      </c>
      <c r="VK13" s="16">
        <v>-0.94979321377617665</v>
      </c>
      <c r="VL13" s="16">
        <v>-0.98418003696122303</v>
      </c>
      <c r="VM13" s="16">
        <v>0.9135844858894534</v>
      </c>
      <c r="VN13" s="16">
        <v>0.58541144677000634</v>
      </c>
      <c r="VO13" s="16">
        <v>-1.6540609384389126E-2</v>
      </c>
      <c r="VP13" s="16">
        <v>-4.4807126600556857E-2</v>
      </c>
      <c r="VQ13" s="16">
        <v>-1.1110759584271945</v>
      </c>
      <c r="VR13" s="16">
        <v>-0.1026405591779769</v>
      </c>
      <c r="VS13" s="16">
        <v>0.58173780683984666</v>
      </c>
      <c r="VT13" s="16">
        <v>0.22036365520987189</v>
      </c>
      <c r="VU13" s="16">
        <v>0.98943841483389272</v>
      </c>
      <c r="VV13" s="16">
        <v>-0.27182885074179913</v>
      </c>
      <c r="VW13" s="16">
        <v>0.66526426688387974</v>
      </c>
      <c r="VX13" s="16">
        <v>-7.3904369463304725E-2</v>
      </c>
      <c r="VY13" s="16">
        <v>-0.10247186543820429</v>
      </c>
      <c r="VZ13" s="16">
        <v>-0.47921717218394849</v>
      </c>
      <c r="WA13" s="16">
        <v>0.21182641699093968</v>
      </c>
      <c r="WB13" s="16">
        <v>-1.3622014693715072</v>
      </c>
      <c r="WC13" s="16">
        <v>0.32001432407851577</v>
      </c>
      <c r="WD13" s="16">
        <v>1.0268119667497364</v>
      </c>
      <c r="WE13" s="16">
        <v>-0.75647018799659138</v>
      </c>
      <c r="WF13" s="16">
        <v>0.96047042293003693</v>
      </c>
      <c r="WG13" s="16">
        <v>-0.4322772288741572</v>
      </c>
      <c r="WH13" s="16">
        <v>0.33253224910647344</v>
      </c>
      <c r="WI13" s="16">
        <v>-0.61520131717717474</v>
      </c>
      <c r="WJ13" s="16">
        <v>1.5534295250433088</v>
      </c>
      <c r="WK13" s="16">
        <v>-0.51192069884334834</v>
      </c>
      <c r="WL13" s="16">
        <v>-0.35492568788022372</v>
      </c>
      <c r="WM13" s="16">
        <v>1.2994119480423159</v>
      </c>
      <c r="WN13" s="16">
        <v>-0.66038150564760967</v>
      </c>
      <c r="WO13" s="16">
        <v>0.44745576954468802</v>
      </c>
      <c r="WP13" s="16">
        <v>0.75476600482554668</v>
      </c>
      <c r="WQ13" s="16">
        <v>-1.6991581123873958</v>
      </c>
      <c r="WR13" s="16">
        <v>0.56779812126409202</v>
      </c>
      <c r="WS13" s="16">
        <v>5.3881138414562442E-2</v>
      </c>
      <c r="WT13" s="16">
        <v>0.86819676771037679</v>
      </c>
      <c r="WU13" s="16">
        <v>-0.7399151426423447</v>
      </c>
      <c r="WV13" s="16">
        <v>0.61756277449705699</v>
      </c>
      <c r="WW13" s="16">
        <v>1.3022943051067781</v>
      </c>
      <c r="WX13" s="16">
        <v>3.2299869151906725E-2</v>
      </c>
      <c r="WY13" s="16">
        <v>0.5420474466561892</v>
      </c>
      <c r="WZ13" s="16">
        <v>-0.84288021872911423</v>
      </c>
      <c r="XA13" s="16">
        <v>-0.10422494534541096</v>
      </c>
      <c r="XB13" s="16">
        <v>0.82603728944349786</v>
      </c>
      <c r="XC13" s="16">
        <v>-0.11270028873895836</v>
      </c>
      <c r="XD13" s="16">
        <v>-0.50526336424246021</v>
      </c>
      <c r="XE13" s="16">
        <v>4.9866470132776571E-2</v>
      </c>
      <c r="XF13" s="16">
        <v>-1.088656074961784</v>
      </c>
      <c r="XG13" s="16">
        <v>-0.17434571438563123</v>
      </c>
      <c r="XH13" s="16">
        <v>-1.3916725084346142</v>
      </c>
      <c r="XI13" s="16">
        <v>0.6364601142236872</v>
      </c>
      <c r="XJ13" s="16">
        <v>1.3754090846219584</v>
      </c>
      <c r="XK13" s="16">
        <v>0.35783024195225149</v>
      </c>
      <c r="XL13" s="16">
        <v>0.72900076672931824</v>
      </c>
      <c r="XM13" s="16">
        <v>0.68477145268414952</v>
      </c>
      <c r="XN13" s="16">
        <v>-0.4566012884381544</v>
      </c>
      <c r="XO13" s="16">
        <v>1.6931115824472363</v>
      </c>
      <c r="XP13" s="16">
        <v>-0.80110303203078514</v>
      </c>
      <c r="XQ13" s="16">
        <v>-0.32718588349183492</v>
      </c>
      <c r="XR13" s="16">
        <v>0.1200709792308695</v>
      </c>
      <c r="XS13" s="16">
        <v>-1.7622034533493771</v>
      </c>
      <c r="XT13" s="16">
        <v>-2.2684369824830695</v>
      </c>
      <c r="XU13" s="16">
        <v>-0.85042896017793834</v>
      </c>
      <c r="XV13" s="16">
        <v>-1.8319868349100521</v>
      </c>
      <c r="XW13" s="16">
        <v>-0.72426181994026517</v>
      </c>
      <c r="XX13" s="16">
        <v>0.43989792591565957</v>
      </c>
      <c r="XY13" s="16">
        <v>-0.2853559041483259</v>
      </c>
      <c r="XZ13" s="16">
        <v>-0.35550215929311596</v>
      </c>
      <c r="YA13" s="16">
        <v>-0.14899735614272624</v>
      </c>
      <c r="YB13" s="16">
        <v>-4.5588700474036792E-2</v>
      </c>
      <c r="YC13" s="16">
        <v>-1.2958429348154274</v>
      </c>
      <c r="YD13" s="16">
        <v>1.6322301331256492</v>
      </c>
      <c r="YE13" s="16">
        <v>-0.7059227472661197</v>
      </c>
      <c r="YF13" s="16">
        <v>0.98018028394283863</v>
      </c>
      <c r="YG13" s="16">
        <v>-0.29860867852471851</v>
      </c>
      <c r="YH13" s="16">
        <v>1.4742102166716027</v>
      </c>
      <c r="YI13" s="16">
        <v>-0.13171838405628994</v>
      </c>
      <c r="YJ13" s="16">
        <v>1.2138999990898787</v>
      </c>
      <c r="YK13" s="16">
        <v>-1.6482860272296633</v>
      </c>
      <c r="YL13" s="16">
        <v>0.8833749566058301</v>
      </c>
      <c r="YM13" s="16">
        <v>-1.8054199981438963</v>
      </c>
      <c r="YN13" s="16">
        <v>-1.9432937557473831</v>
      </c>
      <c r="YO13" s="16">
        <v>0.44917486797913431</v>
      </c>
      <c r="YP13" s="16">
        <v>-0.1211543937120305</v>
      </c>
      <c r="YQ13" s="16">
        <v>1.2096219743942027</v>
      </c>
      <c r="YR13" s="16">
        <v>-1.6148998370549958</v>
      </c>
      <c r="YS13" s="16">
        <v>0.78386264087628033</v>
      </c>
      <c r="YT13" s="16">
        <v>0.23858318591734387</v>
      </c>
      <c r="YU13" s="16">
        <v>-2.4001655548251213</v>
      </c>
      <c r="YV13" s="16">
        <v>1.0158905641294838</v>
      </c>
      <c r="YW13" s="16">
        <v>0.91145639615785912</v>
      </c>
      <c r="YX13" s="16">
        <v>-0.96396955603722412</v>
      </c>
      <c r="YY13" s="16">
        <v>-2.1147169359571873</v>
      </c>
      <c r="YZ13" s="16">
        <v>0.71417149474166808</v>
      </c>
      <c r="ZA13" s="16">
        <v>-3.728751212838493E-2</v>
      </c>
      <c r="ZB13" s="16">
        <v>1.2871968222091299</v>
      </c>
      <c r="ZC13" s="16">
        <v>-0.94345445548241302</v>
      </c>
      <c r="ZD13" s="16">
        <v>-0.41256858148538167</v>
      </c>
      <c r="ZE13" s="16">
        <v>-0.19167262462113988</v>
      </c>
      <c r="ZF13" s="16">
        <v>-0.45164666834734596</v>
      </c>
      <c r="ZG13" s="16">
        <v>-0.81017183757360511</v>
      </c>
      <c r="ZH13" s="16">
        <v>-0.89196342207083845</v>
      </c>
      <c r="ZI13" s="16">
        <v>-0.87347264639330002</v>
      </c>
      <c r="ZJ13" s="16">
        <v>0.71320545001606361</v>
      </c>
      <c r="ZK13" s="16">
        <v>0.39829246701717141</v>
      </c>
      <c r="ZL13" s="16">
        <v>-1.0433266107360102</v>
      </c>
      <c r="ZM13" s="16">
        <v>0.17446318087932766</v>
      </c>
      <c r="ZN13" s="16">
        <v>-1.4998774062585696</v>
      </c>
      <c r="ZO13" s="16">
        <v>0.76687129768427653</v>
      </c>
      <c r="ZP13" s="16">
        <v>-1.7195312189310312</v>
      </c>
      <c r="ZQ13" s="16">
        <v>-1.0200753948120067</v>
      </c>
      <c r="ZR13" s="16">
        <v>-0.28667693390186999</v>
      </c>
      <c r="ZS13" s="16">
        <v>-0.82702604125054202</v>
      </c>
      <c r="ZT13" s="16">
        <v>1.2584035921651822</v>
      </c>
      <c r="ZU13" s="16">
        <v>0.14294475808243121</v>
      </c>
      <c r="ZV13" s="16">
        <v>0.25080559349469261</v>
      </c>
      <c r="ZW13" s="16">
        <v>1.4165145304212643</v>
      </c>
      <c r="ZX13" s="16">
        <v>0.53073404347516984</v>
      </c>
      <c r="ZY13" s="16">
        <v>2.5515169985982351E-3</v>
      </c>
      <c r="ZZ13" s="16">
        <v>-1.2803856123937314</v>
      </c>
      <c r="AAA13" s="16">
        <v>-2.1443512074519453</v>
      </c>
      <c r="AAB13" s="16">
        <v>-0.53724417779369726</v>
      </c>
      <c r="AAC13" s="16">
        <v>-7.8491261473888352E-2</v>
      </c>
      <c r="AAD13" s="16">
        <v>-0.36356426370542189</v>
      </c>
      <c r="AAE13" s="16">
        <v>-0.82495377822419713</v>
      </c>
      <c r="AAF13" s="16">
        <v>0.98594439125975031</v>
      </c>
      <c r="AAG13" s="16">
        <v>0.35965007118095171</v>
      </c>
      <c r="AAH13" s="16">
        <v>0.59829770669020199</v>
      </c>
      <c r="AAI13" s="16">
        <v>0.38259545385011512</v>
      </c>
      <c r="AAJ13" s="16">
        <v>0.56693826864086183</v>
      </c>
      <c r="AAK13" s="16">
        <v>-1.2120858862062374</v>
      </c>
      <c r="AAL13" s="16">
        <v>-0.79970008265540893</v>
      </c>
      <c r="AAM13" s="16">
        <v>-2.0636203303544343</v>
      </c>
      <c r="AAN13" s="16">
        <v>-0.66433731316407951</v>
      </c>
      <c r="AAO13" s="16">
        <v>-0.20545332544933925</v>
      </c>
      <c r="AAP13" s="16">
        <v>0.72002358980054848</v>
      </c>
      <c r="AAQ13" s="16">
        <v>-1.2939921581740357</v>
      </c>
      <c r="AAR13" s="16">
        <v>-0.59746177477243778</v>
      </c>
      <c r="AAS13" s="16">
        <v>-0.91908731226545226</v>
      </c>
      <c r="AAT13" s="16">
        <v>-0.91271275206288838</v>
      </c>
      <c r="AAU13" s="16">
        <v>-0.47779783888420563</v>
      </c>
      <c r="AAV13" s="16">
        <v>-0.57316320131301035</v>
      </c>
      <c r="AAW13" s="16">
        <v>1.6894949828463526</v>
      </c>
      <c r="AAX13" s="16">
        <v>0.15304878492040416</v>
      </c>
      <c r="AAY13" s="16">
        <v>0.25573230023287558</v>
      </c>
      <c r="AAZ13" s="16">
        <v>7.1886464481243528E-2</v>
      </c>
      <c r="ABA13" s="16">
        <v>-2.408420625457742</v>
      </c>
      <c r="ABB13" s="16">
        <v>-1.7269100530160555</v>
      </c>
      <c r="ABC13" s="16">
        <v>0.46124193168100869</v>
      </c>
      <c r="ABD13" s="16">
        <v>-9.9632592026704977E-2</v>
      </c>
      <c r="ABE13" s="16">
        <v>0.20450219598713693</v>
      </c>
      <c r="ABF13" s="16">
        <v>0.57426066920862417</v>
      </c>
      <c r="ABG13" s="16">
        <v>-0.43887024140160702</v>
      </c>
      <c r="ABH13" s="16">
        <v>0.82131507835388839</v>
      </c>
      <c r="ABI13" s="16">
        <v>-6.1709268426566183E-2</v>
      </c>
      <c r="ABJ13" s="16">
        <v>-9.4331482276148057E-2</v>
      </c>
      <c r="ABK13" s="16">
        <v>1.0016225932543872</v>
      </c>
      <c r="ABL13" s="16">
        <v>-0.28044315408645437</v>
      </c>
      <c r="ABM13" s="16">
        <v>0.59912903914879412</v>
      </c>
      <c r="ABN13" s="16">
        <v>0.48056282619311252</v>
      </c>
      <c r="ABO13" s="16">
        <v>0.54855429187771232</v>
      </c>
      <c r="ABP13" s="16">
        <v>-0.67760404421678455</v>
      </c>
      <c r="ABQ13" s="16">
        <v>0.9384346514692159</v>
      </c>
      <c r="ABR13" s="16">
        <v>1.4337904684476332</v>
      </c>
      <c r="ABS13" s="16">
        <v>1.2433303817480768</v>
      </c>
      <c r="ABT13" s="16">
        <v>-0.65878680367594511</v>
      </c>
      <c r="ABU13" s="16">
        <v>-0.37779218498762318</v>
      </c>
      <c r="ABV13" s="16">
        <v>-2.2816739797471088</v>
      </c>
      <c r="ABW13" s="16">
        <v>0.92105919627262134</v>
      </c>
      <c r="ABX13" s="16">
        <v>0.30303754437483754</v>
      </c>
      <c r="ABY13" s="16">
        <v>-0.19841551971594221</v>
      </c>
      <c r="ABZ13" s="16">
        <v>0.50254762544479281</v>
      </c>
      <c r="ACA13" s="16">
        <v>1.2801213941308915</v>
      </c>
      <c r="ACB13" s="16">
        <v>-0.66474084315310467</v>
      </c>
      <c r="ACC13" s="16">
        <v>-1.907107734942098</v>
      </c>
      <c r="ACD13" s="16">
        <v>3.1792574308561534E-2</v>
      </c>
      <c r="ACE13" s="16">
        <v>0.86744310718952178</v>
      </c>
      <c r="ACF13" s="16">
        <v>0.76309996101993272</v>
      </c>
      <c r="ACG13" s="16">
        <v>0.16536524835985608</v>
      </c>
      <c r="ACH13" s="16">
        <v>0.46600540598754248</v>
      </c>
      <c r="ACI13" s="16">
        <v>-0.33130856431203698</v>
      </c>
      <c r="ACJ13" s="16">
        <v>0.66789236971465649</v>
      </c>
      <c r="ACK13" s="16">
        <v>-0.63298394323487539</v>
      </c>
      <c r="ACL13" s="16">
        <v>-0.49652891211911787</v>
      </c>
      <c r="ACM13" s="16">
        <v>-0.32230832852675056</v>
      </c>
      <c r="ACN13" s="16">
        <v>-0.18382229760157076</v>
      </c>
      <c r="ACO13" s="16">
        <v>1.6522124527325455</v>
      </c>
      <c r="ACP13" s="16">
        <v>0.33364696277540362</v>
      </c>
      <c r="ACQ13" s="16">
        <v>0.60630398439725908</v>
      </c>
      <c r="ACR13" s="16">
        <v>0.35089923513324278</v>
      </c>
      <c r="ACS13" s="16">
        <v>1.1302424676509142</v>
      </c>
      <c r="ACT13" s="16">
        <v>0.1634301248485785</v>
      </c>
      <c r="ACU13" s="16">
        <v>0.65893643120636092</v>
      </c>
      <c r="ACV13" s="16">
        <v>-1.1191550535758801</v>
      </c>
      <c r="ACW13" s="16">
        <v>0.51379063843223782</v>
      </c>
      <c r="ACX13" s="16">
        <v>-1.9486871009240028</v>
      </c>
      <c r="ACY13" s="16">
        <v>0.86837577725437998</v>
      </c>
      <c r="ACZ13" s="16">
        <v>-0.29353026878314203</v>
      </c>
      <c r="ADA13" s="16">
        <v>-0.34278459311269355</v>
      </c>
      <c r="ADB13" s="16">
        <v>-0.38546228883916128</v>
      </c>
      <c r="ADC13" s="16">
        <v>1.6185283178592145</v>
      </c>
      <c r="ADD13" s="16">
        <v>-1.0782365058767547</v>
      </c>
      <c r="ADE13" s="16">
        <v>1.3286784914568495</v>
      </c>
      <c r="ADF13" s="16">
        <v>-1.1897752289032697</v>
      </c>
      <c r="ADG13" s="16">
        <v>0.36957508847492043</v>
      </c>
      <c r="ADH13" s="16">
        <v>-0.42546030271369967</v>
      </c>
      <c r="ADI13" s="16">
        <v>1.9573418056366307</v>
      </c>
      <c r="ADJ13" s="16">
        <v>0.82592806328105495</v>
      </c>
      <c r="ADK13" s="16">
        <v>0.24115364160683025</v>
      </c>
      <c r="ADL13" s="16">
        <v>0.12241630766332136</v>
      </c>
      <c r="ADM13" s="16">
        <v>-0.20311952644514525</v>
      </c>
      <c r="ADN13" s="16">
        <v>-1.8607303063688871</v>
      </c>
      <c r="ADO13" s="16">
        <v>-1.4531977853025999</v>
      </c>
      <c r="ADP13" s="16">
        <v>0.64939734635302238</v>
      </c>
      <c r="ADQ13" s="16">
        <v>-2.0450385328748601</v>
      </c>
      <c r="ADR13" s="16">
        <v>1.6938518931037929</v>
      </c>
      <c r="ADS13" s="16">
        <v>-1.6555968983691678</v>
      </c>
      <c r="ADT13" s="16">
        <v>-1.613887067804346</v>
      </c>
      <c r="ADU13" s="16">
        <v>-0.20524215486861663</v>
      </c>
      <c r="ADV13" s="16">
        <v>2.0062144452096455</v>
      </c>
      <c r="ADW13" s="16">
        <v>-0.13718818754661949</v>
      </c>
      <c r="ADX13" s="16">
        <v>0.58433253500987714</v>
      </c>
      <c r="ADY13" s="16">
        <v>0.69964380832476336</v>
      </c>
      <c r="ADZ13" s="16">
        <v>-1.3028783133007709</v>
      </c>
      <c r="AEA13" s="16">
        <v>1.2598478047574815</v>
      </c>
      <c r="AEB13" s="16">
        <v>-0.42562474876937723</v>
      </c>
      <c r="AEC13" s="16">
        <v>1.3652207109141008</v>
      </c>
      <c r="AED13" s="16">
        <v>0.24660342030071239</v>
      </c>
      <c r="AEE13" s="16">
        <v>0.29633348524890385</v>
      </c>
      <c r="AEF13" s="16">
        <v>0.36010821425119777</v>
      </c>
      <c r="AEG13" s="16">
        <v>2.043503043443589</v>
      </c>
      <c r="AEH13" s="16">
        <v>-0.44661316269477414</v>
      </c>
      <c r="AEI13" s="16">
        <v>-0.38586824607624048</v>
      </c>
      <c r="AEJ13" s="16">
        <v>-0.64243928803034012</v>
      </c>
      <c r="AEK13" s="16">
        <v>-0.26236501057814426</v>
      </c>
      <c r="AEL13" s="16">
        <v>0.67817419247260413</v>
      </c>
      <c r="AEM13" s="16">
        <v>-0.66446656412297045</v>
      </c>
      <c r="AEN13" s="16">
        <v>-0.63414295418079591</v>
      </c>
      <c r="AEO13" s="16">
        <v>-0.19295724565386996</v>
      </c>
      <c r="AEP13" s="16">
        <v>0.46052771394103648</v>
      </c>
      <c r="AEQ13" s="16">
        <v>1.0733951045955481</v>
      </c>
      <c r="AER13" s="16">
        <v>1.1747120792534582</v>
      </c>
      <c r="AES13" s="16">
        <v>0.38587770003152128</v>
      </c>
      <c r="AET13" s="16">
        <v>-1.718298176919455</v>
      </c>
      <c r="AEU13" s="16">
        <v>0.64671645087706575</v>
      </c>
      <c r="AEV13" s="16">
        <v>-4.9339405529919535E-2</v>
      </c>
      <c r="AEW13" s="16">
        <v>0.14854745340373307</v>
      </c>
      <c r="AEX13" s="16">
        <v>-1.0363725450604857</v>
      </c>
      <c r="AEY13" s="16">
        <v>-0.75939198784193607</v>
      </c>
      <c r="AEZ13" s="16">
        <v>1.714883997494167</v>
      </c>
      <c r="AFA13" s="16">
        <v>-0.2819923451571012</v>
      </c>
      <c r="AFB13" s="16">
        <v>0.61508212698557774</v>
      </c>
      <c r="AFC13" s="16">
        <v>6.4879606160539158E-2</v>
      </c>
      <c r="AFD13" s="16">
        <v>-0.78183432335184933</v>
      </c>
      <c r="AFE13" s="16">
        <v>0.31342131155106545</v>
      </c>
      <c r="AFF13" s="16">
        <v>0.8929097937750724</v>
      </c>
      <c r="AFG13" s="16">
        <v>0.31916721450756963</v>
      </c>
      <c r="AFH13" s="16">
        <v>-0.10643313426279598</v>
      </c>
      <c r="AFI13" s="16">
        <v>-0.42063129270970073</v>
      </c>
      <c r="AFJ13" s="16">
        <v>0.98871934259781125</v>
      </c>
      <c r="AFK13" s="16">
        <v>-0.92077303603915284</v>
      </c>
      <c r="AFL13" s="16">
        <v>-1.1264701723994797</v>
      </c>
      <c r="AFM13" s="16">
        <v>0.69245915408408099</v>
      </c>
      <c r="AFN13" s="16">
        <v>-0.96326626091349554</v>
      </c>
      <c r="AFO13" s="16">
        <v>5.6507420809298707E-2</v>
      </c>
      <c r="AFP13" s="16">
        <v>-1.3870728733717455</v>
      </c>
      <c r="AFQ13" s="16">
        <v>0.69227711048001006</v>
      </c>
      <c r="AFR13" s="16">
        <v>0.87123689589836817</v>
      </c>
      <c r="AFS13" s="16">
        <v>-0.52784648013952173</v>
      </c>
      <c r="AFT13" s="16">
        <v>0.91403716765157716</v>
      </c>
      <c r="AFU13" s="16">
        <v>0.74767965413106363</v>
      </c>
      <c r="AFV13" s="16">
        <v>0.55754785273084906</v>
      </c>
      <c r="AFW13" s="16">
        <v>-0.52729428120717192</v>
      </c>
      <c r="AFX13" s="16">
        <v>0.86993771137731246</v>
      </c>
      <c r="AFY13" s="16">
        <v>1.099761693397225</v>
      </c>
      <c r="AFZ13" s="16">
        <v>-1.6795470430089034E-2</v>
      </c>
      <c r="AGA13" s="16">
        <v>1.1224127722398067</v>
      </c>
      <c r="AGB13" s="16">
        <v>-0.69244545244470623</v>
      </c>
      <c r="AGC13" s="16">
        <v>0.30293317270850278</v>
      </c>
      <c r="AGD13" s="16">
        <v>0.72755412688896515</v>
      </c>
      <c r="AGE13" s="16">
        <v>-1.4949076158674224</v>
      </c>
      <c r="AGF13" s="16">
        <v>-1.0121231233741579</v>
      </c>
      <c r="AGG13" s="16">
        <v>-1.3612821491709473</v>
      </c>
      <c r="AGH13" s="16">
        <v>-1.0998590383563329</v>
      </c>
      <c r="AGI13" s="16">
        <v>-1.2298982460526033</v>
      </c>
      <c r="AGJ13" s="16">
        <v>-0.95848154818648701</v>
      </c>
      <c r="AGK13" s="16">
        <v>0.89619932170064143</v>
      </c>
      <c r="AGL13" s="16">
        <v>1.1512939900257222</v>
      </c>
      <c r="AGM13" s="16">
        <v>1.810426549030935</v>
      </c>
      <c r="AGN13" s="16">
        <v>-0.91321215835005709</v>
      </c>
      <c r="AGO13" s="16">
        <v>-2.452710620704269</v>
      </c>
      <c r="AGP13" s="16">
        <v>-0.9020625944127022</v>
      </c>
      <c r="AGQ13" s="16">
        <v>-0.61715585867288714</v>
      </c>
      <c r="AGR13" s="16">
        <v>0.29890515456241756</v>
      </c>
      <c r="AGS13" s="16">
        <v>1.0662911563526718</v>
      </c>
      <c r="AGT13" s="16">
        <v>-0.12284193792177205</v>
      </c>
      <c r="AGU13" s="16">
        <v>-0.14050138114071778</v>
      </c>
      <c r="AGV13" s="16">
        <v>0.30434583107609647</v>
      </c>
      <c r="AGW13" s="16">
        <v>-1.1571797147822849</v>
      </c>
      <c r="AGX13" s="16">
        <v>-0.47919775419951416</v>
      </c>
      <c r="AGY13" s="16">
        <v>0.96848337556924258</v>
      </c>
      <c r="AGZ13" s="16">
        <v>-0.56868674908889649</v>
      </c>
      <c r="AHA13" s="16">
        <v>1.1872852241746505</v>
      </c>
      <c r="AHB13" s="16">
        <v>5.0157739899290441E-2</v>
      </c>
      <c r="AHC13" s="16">
        <v>-1.3984044809131719</v>
      </c>
      <c r="AHD13" s="16">
        <v>-1.7432806275181765</v>
      </c>
      <c r="AHE13" s="16">
        <v>0.86975020646511814</v>
      </c>
      <c r="AHF13" s="16">
        <v>-0.88976069446157524</v>
      </c>
      <c r="AHG13" s="16">
        <v>0.57331950377557483</v>
      </c>
      <c r="AHH13" s="16">
        <v>-0.73454667675828167</v>
      </c>
      <c r="AHI13" s="16">
        <v>1.4550956382441138</v>
      </c>
      <c r="AHJ13" s="16">
        <v>-0.25861005783816648</v>
      </c>
      <c r="AHK13" s="16">
        <v>0.28681988650013668</v>
      </c>
      <c r="AHL13" s="16">
        <v>-0.41650982551352594</v>
      </c>
      <c r="AHM13" s="16">
        <v>3.8815816553632997E-2</v>
      </c>
      <c r="AHN13" s="16">
        <v>0.3401082970959084</v>
      </c>
      <c r="AHO13" s="16">
        <v>-2.3517286062778497</v>
      </c>
      <c r="AHP13" s="16">
        <v>-0.81282785375700617</v>
      </c>
      <c r="AHQ13" s="16">
        <v>0.2519324434038937</v>
      </c>
      <c r="AHR13" s="16">
        <v>0.69099855756741546</v>
      </c>
      <c r="AHS13" s="16">
        <v>0.92578322779827227</v>
      </c>
      <c r="AHT13" s="16">
        <v>0.38254023395688053</v>
      </c>
      <c r="AHU13" s="16">
        <v>0.7502640664968635</v>
      </c>
      <c r="AHV13" s="16">
        <v>1.5538542934528086</v>
      </c>
      <c r="AHW13" s="16">
        <v>-0.45640892902985192</v>
      </c>
      <c r="AHX13" s="16">
        <v>-0.20002903286002743</v>
      </c>
      <c r="AHY13" s="16">
        <v>1.5677138798427714</v>
      </c>
      <c r="AHZ13" s="16">
        <v>0.32669229028786501</v>
      </c>
      <c r="AIA13" s="16">
        <v>0.95013095303079886</v>
      </c>
      <c r="AIB13" s="16">
        <v>0.9975132622984838</v>
      </c>
      <c r="AIC13" s="16">
        <v>-1.2395599069326821</v>
      </c>
      <c r="AID13" s="16">
        <v>0.73117861504602588</v>
      </c>
      <c r="AIE13" s="16">
        <v>0.70393700332077902</v>
      </c>
      <c r="AIF13" s="16">
        <v>0.88825372519494117</v>
      </c>
      <c r="AIG13" s="16">
        <v>-1.5473228239756656</v>
      </c>
      <c r="AIH13" s="16">
        <v>-1.4009858592189031</v>
      </c>
      <c r="AII13" s="16">
        <v>-0.16430358237304366</v>
      </c>
      <c r="AIJ13" s="16">
        <v>-0.64114677844143364</v>
      </c>
      <c r="AIK13" s="16">
        <v>-0.39577202494973446</v>
      </c>
      <c r="AIL13" s="16">
        <v>1.7037914738860882</v>
      </c>
      <c r="AIM13" s="16">
        <v>-0.6783637728577756</v>
      </c>
      <c r="AIN13" s="16">
        <v>-2.1053380494754328</v>
      </c>
      <c r="AIO13" s="16">
        <v>1.9048222258620529</v>
      </c>
      <c r="AIP13" s="16">
        <v>0.2236980872244449</v>
      </c>
      <c r="AIQ13" s="16">
        <v>-0.70390449050898252</v>
      </c>
      <c r="AIR13" s="16">
        <v>1.6636447910682253</v>
      </c>
      <c r="AIS13" s="16">
        <v>1.5024512477832013</v>
      </c>
      <c r="AIT13" s="16">
        <v>1.7850739431039344</v>
      </c>
      <c r="AIU13" s="16">
        <v>0.38330967159008839</v>
      </c>
      <c r="AIV13" s="16">
        <v>0.23662925123364456</v>
      </c>
      <c r="AIW13" s="16">
        <v>0.82820360833194662</v>
      </c>
      <c r="AIX13" s="16">
        <v>-0.1451762608932691</v>
      </c>
      <c r="AIY13" s="16">
        <v>0.20071932989453525</v>
      </c>
      <c r="AIZ13" s="16">
        <v>0.54180775591082908</v>
      </c>
      <c r="AJA13" s="16">
        <v>0.99865649613205199</v>
      </c>
      <c r="AJB13" s="16">
        <v>-1.9519547836170827</v>
      </c>
      <c r="AJC13" s="16">
        <v>1.2102105820473661</v>
      </c>
      <c r="AJD13" s="16">
        <v>1.3773023381043008</v>
      </c>
      <c r="AJE13" s="16">
        <v>-0.20471665566486447</v>
      </c>
      <c r="AJF13" s="16">
        <v>-0.53886679311798624</v>
      </c>
      <c r="AJG13" s="16">
        <v>1.4429169211317419</v>
      </c>
      <c r="AJH13" s="16">
        <v>0.20689606938067479</v>
      </c>
      <c r="AJI13" s="16">
        <v>-0.96935501265766733</v>
      </c>
      <c r="AJJ13" s="16">
        <v>-0.18402011831799509</v>
      </c>
      <c r="AJK13" s="16">
        <v>0.50879657556054825</v>
      </c>
      <c r="AJL13" s="16">
        <v>-0.72823097732103381</v>
      </c>
      <c r="AJM13" s="16">
        <v>9.0153326525774194E-2</v>
      </c>
      <c r="AJN13" s="16">
        <v>-0.42573276130779286</v>
      </c>
      <c r="AJO13" s="16">
        <v>-1.054198861583163</v>
      </c>
      <c r="AJP13" s="16">
        <v>1.8537468586797743</v>
      </c>
      <c r="AJQ13" s="16">
        <v>0.98204137638846201</v>
      </c>
      <c r="AJR13" s="16">
        <v>0.94943858052331398</v>
      </c>
      <c r="AJS13" s="16">
        <v>1.0658111680499363</v>
      </c>
      <c r="AJT13" s="16">
        <v>1.5424340913573997</v>
      </c>
      <c r="AJU13" s="16">
        <v>-0.68456660526049906</v>
      </c>
      <c r="AJV13" s="16">
        <v>-1.5906061180916777</v>
      </c>
      <c r="AJW13" s="16">
        <v>0.19565730407732482</v>
      </c>
      <c r="AJX13" s="16">
        <v>0.50867157228575233</v>
      </c>
      <c r="AJY13" s="16">
        <v>-0.23491768958029721</v>
      </c>
      <c r="AJZ13" s="16">
        <v>0.73643482070757815</v>
      </c>
      <c r="AKA13" s="16">
        <v>-0.34016255840205284</v>
      </c>
      <c r="AKB13" s="16">
        <v>-8.126924687201649E-2</v>
      </c>
      <c r="AKC13" s="16">
        <v>-0.44716354119108292</v>
      </c>
      <c r="AKD13" s="16">
        <v>1.3742258011954955</v>
      </c>
      <c r="AKE13" s="16">
        <v>0.6278100089702312</v>
      </c>
      <c r="AKF13" s="16">
        <v>0.42729383358177458</v>
      </c>
    </row>
    <row r="14" spans="1:968" s="16" customFormat="1">
      <c r="A14" s="16" t="s">
        <v>1699</v>
      </c>
      <c r="B14" s="16" t="s">
        <v>263</v>
      </c>
      <c r="C14" s="16">
        <v>6.0028331939081414E-2</v>
      </c>
      <c r="D14" s="16">
        <v>-0.27476318175776843</v>
      </c>
      <c r="E14" s="16">
        <v>-1.1119492186036637</v>
      </c>
      <c r="F14" s="16">
        <v>0.37473805524764126</v>
      </c>
      <c r="G14" s="16">
        <v>0.10029139396547158</v>
      </c>
      <c r="H14" s="16">
        <v>-2.5993565472155002</v>
      </c>
      <c r="I14" s="16">
        <v>-7.6215976878473549E-2</v>
      </c>
      <c r="J14" s="16">
        <v>0.13110768492852812</v>
      </c>
      <c r="K14" s="16">
        <v>-0.4439444691335418</v>
      </c>
      <c r="L14" s="16">
        <v>6.3544915166502028E-2</v>
      </c>
      <c r="M14" s="16">
        <v>0.94177091522778333</v>
      </c>
      <c r="N14" s="16">
        <v>-0.1174406909863636</v>
      </c>
      <c r="O14" s="16">
        <v>-0.34399897349081066</v>
      </c>
      <c r="P14" s="16">
        <v>-0.34840378216296597</v>
      </c>
      <c r="Q14" s="16">
        <v>4.6529673780300602E-2</v>
      </c>
      <c r="R14" s="16">
        <v>0.83846595356963305</v>
      </c>
      <c r="S14" s="16">
        <v>0.80864526463840758</v>
      </c>
      <c r="T14" s="16">
        <v>-2.5563440516737361E-2</v>
      </c>
      <c r="U14" s="16">
        <v>0.16394202410202199</v>
      </c>
      <c r="V14" s="16">
        <v>-0.49154072043166191</v>
      </c>
      <c r="W14" s="16">
        <v>-0.26560064283674961</v>
      </c>
      <c r="X14" s="16">
        <v>-4.2164176695396197E-2</v>
      </c>
      <c r="Y14" s="16">
        <v>-0.60990209029522513</v>
      </c>
      <c r="Z14" s="16">
        <v>0.2555760981832228</v>
      </c>
      <c r="AA14" s="16">
        <v>-1.8722086156657081</v>
      </c>
      <c r="AB14" s="16">
        <v>-0.45657937739317672</v>
      </c>
      <c r="AC14" s="16">
        <v>-0.97270231301604149</v>
      </c>
      <c r="AD14" s="16">
        <v>0.24525610281599883</v>
      </c>
      <c r="AE14" s="16">
        <v>1.4196014650109749</v>
      </c>
      <c r="AF14" s="16">
        <v>-0.3944636008251271</v>
      </c>
      <c r="AG14" s="16">
        <v>1.0569165142145427</v>
      </c>
      <c r="AH14" s="16">
        <v>1.1815049365959924</v>
      </c>
      <c r="AI14" s="16">
        <v>-1.1282057180766301</v>
      </c>
      <c r="AJ14" s="16">
        <v>-0.35089712967805226</v>
      </c>
      <c r="AK14" s="16">
        <v>1.5396461207840262</v>
      </c>
      <c r="AL14" s="16">
        <v>-0.67188127752821758</v>
      </c>
      <c r="AM14" s="16">
        <v>0.73434619310351257</v>
      </c>
      <c r="AN14" s="16">
        <v>-0.77815330693864559</v>
      </c>
      <c r="AO14" s="16">
        <v>-1.3924555512532453</v>
      </c>
      <c r="AP14" s="16">
        <v>-0.43772925962158515</v>
      </c>
      <c r="AQ14" s="16">
        <v>0.6450657190674266</v>
      </c>
      <c r="AR14" s="16">
        <v>-0.8839784602586559</v>
      </c>
      <c r="AS14" s="16">
        <v>-0.29357145424174119</v>
      </c>
      <c r="AT14" s="16">
        <v>-0.58229446440541421</v>
      </c>
      <c r="AU14" s="16">
        <v>1.709985654139734</v>
      </c>
      <c r="AV14" s="16">
        <v>-0.52536039769851506</v>
      </c>
      <c r="AW14" s="16">
        <v>-0.13451514740221387</v>
      </c>
      <c r="AX14" s="16">
        <v>-2.72727810392717E-2</v>
      </c>
      <c r="AY14" s="16">
        <v>9.9670030921022446E-2</v>
      </c>
      <c r="AZ14" s="16">
        <v>1.9549384934543401</v>
      </c>
      <c r="BA14" s="16">
        <v>-0.64350069811805533</v>
      </c>
      <c r="BB14" s="16">
        <v>0.27535312855225358</v>
      </c>
      <c r="BC14" s="16">
        <v>0.36180075556993196</v>
      </c>
      <c r="BD14" s="16">
        <v>1.4852930398360948</v>
      </c>
      <c r="BE14" s="16">
        <v>0.66191042116823962</v>
      </c>
      <c r="BF14" s="16">
        <v>0.29833961352825811</v>
      </c>
      <c r="BG14" s="16">
        <v>-0.26382419194728024</v>
      </c>
      <c r="BH14" s="16">
        <v>0.43796865344054842</v>
      </c>
      <c r="BI14" s="16">
        <v>-0.72660149165997412</v>
      </c>
      <c r="BJ14" s="16">
        <v>0.91370062257298157</v>
      </c>
      <c r="BK14" s="16">
        <v>-1.1635594593782559</v>
      </c>
      <c r="BL14" s="16">
        <v>0.36112175656329082</v>
      </c>
      <c r="BM14" s="16">
        <v>0.15740468482877548</v>
      </c>
      <c r="BN14" s="16">
        <v>2.4413702236774797</v>
      </c>
      <c r="BO14" s="16">
        <v>-1.6159314940810312</v>
      </c>
      <c r="BP14" s="16">
        <v>-0.92256139451047314</v>
      </c>
      <c r="BQ14" s="16">
        <v>2.11880621883628</v>
      </c>
      <c r="BR14" s="16">
        <v>0.24736573693896011</v>
      </c>
      <c r="BS14" s="16">
        <v>-0.93020802867247798</v>
      </c>
      <c r="BT14" s="16">
        <v>1.8758824812043111</v>
      </c>
      <c r="BU14" s="16">
        <v>0.76686629785300342</v>
      </c>
      <c r="BV14" s="16">
        <v>8.1663924705360408E-2</v>
      </c>
      <c r="BW14" s="16">
        <v>0.3670053619092124</v>
      </c>
      <c r="BX14" s="16">
        <v>-0.65736333132574554</v>
      </c>
      <c r="BY14" s="16">
        <v>0.35655114580811831</v>
      </c>
      <c r="BZ14" s="16">
        <v>-0.4303613308657952</v>
      </c>
      <c r="CA14" s="16">
        <v>-0.36240695237435649</v>
      </c>
      <c r="CB14" s="16">
        <v>5.1068703186326767E-2</v>
      </c>
      <c r="CC14" s="16">
        <v>0.19409589626673932</v>
      </c>
      <c r="CD14" s="16">
        <v>2.4627902737358367</v>
      </c>
      <c r="CE14" s="16">
        <v>9.3667205982072302E-2</v>
      </c>
      <c r="CF14" s="16">
        <v>0.81845601075065</v>
      </c>
      <c r="CG14" s="16">
        <v>6.0066229558056447E-2</v>
      </c>
      <c r="CH14" s="16">
        <v>-0.18094525738311312</v>
      </c>
      <c r="CI14" s="16">
        <v>-0.36272118679836013</v>
      </c>
      <c r="CJ14" s="16">
        <v>0.49580831533421227</v>
      </c>
      <c r="CK14" s="16">
        <v>-0.70530539839701567</v>
      </c>
      <c r="CL14" s="16">
        <v>0.3374033738208243</v>
      </c>
      <c r="CM14" s="16">
        <v>-0.31458094676119847</v>
      </c>
      <c r="CN14" s="16">
        <v>-0.28635511596185209</v>
      </c>
      <c r="CO14" s="16">
        <v>-1.2095663792805975</v>
      </c>
      <c r="CP14" s="16">
        <v>0.14510848653873373</v>
      </c>
      <c r="CQ14" s="16">
        <v>1.3085085426533922</v>
      </c>
      <c r="CR14" s="16">
        <v>-2.2568844494063138</v>
      </c>
      <c r="CS14" s="16">
        <v>-1.099503798438906</v>
      </c>
      <c r="CT14" s="16">
        <v>0.29367189012446104</v>
      </c>
      <c r="CU14" s="16">
        <v>1.0096029159912798</v>
      </c>
      <c r="CV14" s="16">
        <v>-0.59282289667700294</v>
      </c>
      <c r="CW14" s="16">
        <v>0.75006738870845169</v>
      </c>
      <c r="CX14" s="16">
        <v>1.1624511191224081</v>
      </c>
      <c r="CY14" s="16">
        <v>-0.34767109486277592</v>
      </c>
      <c r="CZ14" s="16">
        <v>-0.99737524203644901</v>
      </c>
      <c r="DA14" s="16">
        <v>-0.26813662517318354</v>
      </c>
      <c r="DB14" s="16">
        <v>7.3746480474427584E-2</v>
      </c>
      <c r="DC14" s="16">
        <v>-0.88959283460310778</v>
      </c>
      <c r="DD14" s="16">
        <v>2.0950649396156829</v>
      </c>
      <c r="DE14" s="16">
        <v>-4.4427769895444606E-2</v>
      </c>
      <c r="DF14" s="16">
        <v>-0.63116028593920848</v>
      </c>
      <c r="DG14" s="16">
        <v>0.56884018523461943</v>
      </c>
      <c r="DH14" s="16">
        <v>1.7277422676971419</v>
      </c>
      <c r="DI14" s="16">
        <v>-0.3854518628462818</v>
      </c>
      <c r="DJ14" s="16">
        <v>-3.5518671301323808E-2</v>
      </c>
      <c r="DK14" s="16">
        <v>7.6113502592929982E-2</v>
      </c>
      <c r="DL14" s="16">
        <v>2.7182044349550947</v>
      </c>
      <c r="DM14" s="16">
        <v>1.9010765024856295</v>
      </c>
      <c r="DN14" s="16">
        <v>0.18588711408993416</v>
      </c>
      <c r="DO14" s="16">
        <v>-0.24903938334452336</v>
      </c>
      <c r="DP14" s="16">
        <v>0.11092720282415741</v>
      </c>
      <c r="DQ14" s="16">
        <v>-0.42684158950345957</v>
      </c>
      <c r="DR14" s="16">
        <v>0.26001801494062576</v>
      </c>
      <c r="DS14" s="16">
        <v>0.22378157493036513</v>
      </c>
      <c r="DT14" s="16">
        <v>0.80132154977142211</v>
      </c>
      <c r="DU14" s="16">
        <v>1.6641145340387209</v>
      </c>
      <c r="DV14" s="16">
        <v>0.45598818172959737</v>
      </c>
      <c r="DW14" s="16">
        <v>0.5962354265514217</v>
      </c>
      <c r="DX14" s="16">
        <v>2.3690015621091414</v>
      </c>
      <c r="DY14" s="16">
        <v>2.4730936888947586</v>
      </c>
      <c r="DZ14" s="16">
        <v>1.3032770921673367</v>
      </c>
      <c r="EA14" s="16">
        <v>-0.90979621318561044</v>
      </c>
      <c r="EB14" s="16">
        <v>-0.62968780553527093</v>
      </c>
      <c r="EC14" s="16">
        <v>0.75407585144882316</v>
      </c>
      <c r="ED14" s="16">
        <v>-1.0345464899814345</v>
      </c>
      <c r="EE14" s="16">
        <v>9.7534342185015471E-2</v>
      </c>
      <c r="EF14" s="16">
        <v>1.1616007912966484</v>
      </c>
      <c r="EG14" s="16">
        <v>7.8252349463850596E-2</v>
      </c>
      <c r="EH14" s="16">
        <v>0.63630426328056422</v>
      </c>
      <c r="EI14" s="16">
        <v>-0.50418905076468379</v>
      </c>
      <c r="EJ14" s="16">
        <v>-1.8982237520248253</v>
      </c>
      <c r="EK14" s="16">
        <v>0.81311481507631234</v>
      </c>
      <c r="EL14" s="16">
        <v>-1.3505905252914179</v>
      </c>
      <c r="EM14" s="16">
        <v>1.8028295709654387E-2</v>
      </c>
      <c r="EN14" s="16">
        <v>3.6571284860799809E-2</v>
      </c>
      <c r="EO14" s="16">
        <v>-1.1840154887539278</v>
      </c>
      <c r="EP14" s="16">
        <v>0.24217692127425214</v>
      </c>
      <c r="EQ14" s="16">
        <v>1.0388440871656743</v>
      </c>
      <c r="ER14" s="16">
        <v>-0.37942456236174416</v>
      </c>
      <c r="ES14" s="16">
        <v>-0.14017136703428457</v>
      </c>
      <c r="ET14" s="16">
        <v>0.72860233522756168</v>
      </c>
      <c r="EU14" s="16">
        <v>-0.25050238934371788</v>
      </c>
      <c r="EV14" s="16">
        <v>2.2054891269050958</v>
      </c>
      <c r="EW14" s="16">
        <v>0.40227541263560129</v>
      </c>
      <c r="EX14" s="16">
        <v>-0.21774858261054594</v>
      </c>
      <c r="EY14" s="16">
        <v>2.1539088884121931</v>
      </c>
      <c r="EZ14" s="16">
        <v>-0.65618455746886661</v>
      </c>
      <c r="FA14" s="16">
        <v>2.1502138705620966</v>
      </c>
      <c r="FB14" s="16">
        <v>3.978705573760364E-2</v>
      </c>
      <c r="FC14" s="16">
        <v>0.20805643165678289</v>
      </c>
      <c r="FD14" s="16">
        <v>0.21681393977500216</v>
      </c>
      <c r="FE14" s="16">
        <v>-0.46989802186182472</v>
      </c>
      <c r="FF14" s="16">
        <v>-1.6542499345337494</v>
      </c>
      <c r="FG14" s="16">
        <v>-1.247283195032082</v>
      </c>
      <c r="FH14" s="16">
        <v>0.18111201409904071</v>
      </c>
      <c r="FI14" s="16">
        <v>1.5002223331111944</v>
      </c>
      <c r="FJ14" s="16">
        <v>0.35106309686025039</v>
      </c>
      <c r="FK14" s="16">
        <v>-0.40518231072532118</v>
      </c>
      <c r="FL14" s="16">
        <v>-6.8030091179799038E-2</v>
      </c>
      <c r="FM14" s="16">
        <v>1.7967080388949843</v>
      </c>
      <c r="FN14" s="16">
        <v>1.9465852266051915</v>
      </c>
      <c r="FO14" s="16">
        <v>-1.6224980461022385</v>
      </c>
      <c r="FP14" s="16">
        <v>-0.38815601586691845</v>
      </c>
      <c r="FQ14" s="16">
        <v>2.1611015406802223</v>
      </c>
      <c r="FR14" s="16">
        <v>0.39749952311097975</v>
      </c>
      <c r="FS14" s="16">
        <v>-0.69379083849833967</v>
      </c>
      <c r="FT14" s="16">
        <v>-0.74882528705409979</v>
      </c>
      <c r="FU14" s="16">
        <v>-0.64378098259172711</v>
      </c>
      <c r="FV14" s="16">
        <v>0.10615605050190707</v>
      </c>
      <c r="FW14" s="16">
        <v>-1.2487335684916177</v>
      </c>
      <c r="FX14" s="16">
        <v>2.6405064207183493</v>
      </c>
      <c r="FY14" s="16">
        <v>-0.31662268098349522</v>
      </c>
      <c r="FZ14" s="16">
        <v>-0.76830308413997062</v>
      </c>
      <c r="GA14" s="16">
        <v>-1.2738533736024422</v>
      </c>
      <c r="GB14" s="16">
        <v>-0.11842366047853659</v>
      </c>
      <c r="GC14" s="16">
        <v>-1.3278116876860486</v>
      </c>
      <c r="GD14" s="16">
        <v>-0.50181018564025204</v>
      </c>
      <c r="GE14" s="16">
        <v>-1.047004542685851</v>
      </c>
      <c r="GF14" s="16">
        <v>-0.79632916290596722</v>
      </c>
      <c r="GG14" s="16">
        <v>0.52991538287829609</v>
      </c>
      <c r="GH14" s="16">
        <v>-0.74540107927293187</v>
      </c>
      <c r="GI14" s="16">
        <v>-0.37973563865083348</v>
      </c>
      <c r="GJ14" s="16">
        <v>0.37747931635352489</v>
      </c>
      <c r="GK14" s="16">
        <v>-0.49342060023958462</v>
      </c>
      <c r="GL14" s="16">
        <v>0.76211883154261184</v>
      </c>
      <c r="GM14" s="16">
        <v>-0.79523802729296911</v>
      </c>
      <c r="GN14" s="16">
        <v>1.3208679036417268</v>
      </c>
      <c r="GO14" s="16">
        <v>1.9170751015015142E-2</v>
      </c>
      <c r="GP14" s="16">
        <v>0.51800763518274984</v>
      </c>
      <c r="GQ14" s="16">
        <v>-0.46505502197026677</v>
      </c>
      <c r="GR14" s="16">
        <v>-0.27337755006398218</v>
      </c>
      <c r="GS14" s="16">
        <v>0.23997728030622584</v>
      </c>
      <c r="GT14" s="16">
        <v>-0.11886658890031045</v>
      </c>
      <c r="GU14" s="16">
        <v>-0.49666242572943409</v>
      </c>
      <c r="GV14" s="16">
        <v>0.97054231383362877</v>
      </c>
      <c r="GW14" s="16">
        <v>-0.90205641404362491</v>
      </c>
      <c r="GX14" s="16">
        <v>-0.74872106860191778</v>
      </c>
      <c r="GY14" s="16">
        <v>1.1083672691759463</v>
      </c>
      <c r="GZ14" s="16">
        <v>-2.1133993267632825</v>
      </c>
      <c r="HA14" s="16">
        <v>2.0877459619510685</v>
      </c>
      <c r="HB14" s="16">
        <v>-1.3071251144616101</v>
      </c>
      <c r="HC14" s="16">
        <v>0.24219192241509654</v>
      </c>
      <c r="HD14" s="16">
        <v>1.6560549737366317</v>
      </c>
      <c r="HE14" s="16">
        <v>0.73854177533757503</v>
      </c>
      <c r="HF14" s="16">
        <v>-0.58381352729934322</v>
      </c>
      <c r="HG14" s="16">
        <v>-0.56554213775085449</v>
      </c>
      <c r="HH14" s="16">
        <v>-0.40637845432423009</v>
      </c>
      <c r="HI14" s="16">
        <v>-0.20203370327543621</v>
      </c>
      <c r="HJ14" s="16">
        <v>-0.63318307135201768</v>
      </c>
      <c r="HK14" s="16">
        <v>-0.14884913224590993</v>
      </c>
      <c r="HL14" s="16">
        <v>-1.3600222952139072</v>
      </c>
      <c r="HM14" s="16">
        <v>-0.14595312252921042</v>
      </c>
      <c r="HN14" s="16">
        <v>-2.0889198335063943</v>
      </c>
      <c r="HO14" s="16">
        <v>0.52568190302525852</v>
      </c>
      <c r="HP14" s="16">
        <v>-0.44193273719293386</v>
      </c>
      <c r="HQ14" s="16">
        <v>0.93261311350913634</v>
      </c>
      <c r="HR14" s="16">
        <v>-0.89716762119580495</v>
      </c>
      <c r="HS14" s="16">
        <v>-0.1811260606069747</v>
      </c>
      <c r="HT14" s="16">
        <v>-0.87110037561059617</v>
      </c>
      <c r="HU14" s="16">
        <v>-0.27545876097271149</v>
      </c>
      <c r="HV14" s="16">
        <v>-0.13111146749799099</v>
      </c>
      <c r="HW14" s="16">
        <v>1.3486897702441934E-2</v>
      </c>
      <c r="HX14" s="16">
        <v>1.0563243639180528</v>
      </c>
      <c r="HY14" s="16">
        <v>0.38094142175366785</v>
      </c>
      <c r="HZ14" s="16">
        <v>-2.0627854775542498</v>
      </c>
      <c r="IA14" s="16">
        <v>-0.97934623934265708</v>
      </c>
      <c r="IB14" s="16">
        <v>-0.59691978719498329</v>
      </c>
      <c r="IC14" s="16">
        <v>0.11554913327169182</v>
      </c>
      <c r="ID14" s="16">
        <v>-0.36199639483545698</v>
      </c>
      <c r="IE14" s="16">
        <v>-0.61109902342786349</v>
      </c>
      <c r="IF14" s="16">
        <v>-1.2256894475534212</v>
      </c>
      <c r="IG14" s="16">
        <v>-0.46894663371879808</v>
      </c>
      <c r="IH14" s="16">
        <v>-0.61283757669835714</v>
      </c>
      <c r="II14" s="16">
        <v>0.45975109948035781</v>
      </c>
      <c r="IJ14" s="16">
        <v>-0.51542095758850182</v>
      </c>
      <c r="IK14" s="16">
        <v>-0.76478334277763493</v>
      </c>
      <c r="IL14" s="16">
        <v>1.1720486911279151</v>
      </c>
      <c r="IM14" s="16">
        <v>-0.40333480180027287</v>
      </c>
      <c r="IN14" s="16">
        <v>-0.33018765997548299</v>
      </c>
      <c r="IO14" s="16">
        <v>-1.5492837939105135</v>
      </c>
      <c r="IP14" s="16">
        <v>-2.0532929135346549</v>
      </c>
      <c r="IQ14" s="16">
        <v>-0.44734183276793593</v>
      </c>
      <c r="IR14" s="16">
        <v>6.7748392737850729E-2</v>
      </c>
      <c r="IS14" s="16">
        <v>-8.4925323439245248E-2</v>
      </c>
      <c r="IT14" s="16">
        <v>-0.65945006897057556</v>
      </c>
      <c r="IU14" s="16">
        <v>-0.5578497106325877</v>
      </c>
      <c r="IV14" s="16">
        <v>-2.0610248173393537</v>
      </c>
      <c r="IW14" s="16">
        <v>-0.28251324483822654</v>
      </c>
      <c r="IX14" s="16">
        <v>0.41140321207255942</v>
      </c>
      <c r="IY14" s="16">
        <v>0.18118228260089014</v>
      </c>
      <c r="IZ14" s="16">
        <v>0.27087884091197623</v>
      </c>
      <c r="JA14" s="16">
        <v>0.84432508336996648</v>
      </c>
      <c r="JB14" s="16">
        <v>1.5670824178547198</v>
      </c>
      <c r="JC14" s="16">
        <v>-1.2814265811276826</v>
      </c>
      <c r="JD14" s="16">
        <v>0.66929729873351773</v>
      </c>
      <c r="JE14" s="16">
        <v>-0.78763639655349738</v>
      </c>
      <c r="JF14" s="16">
        <v>-0.35287333260087078</v>
      </c>
      <c r="JG14" s="16">
        <v>-1.4146438176295815</v>
      </c>
      <c r="JH14" s="16">
        <v>-0.73836554421690437</v>
      </c>
      <c r="JI14" s="16">
        <v>1.286413441257036</v>
      </c>
      <c r="JJ14" s="16">
        <v>-0.17156638622044401</v>
      </c>
      <c r="JK14" s="16">
        <v>-0.13360165687816222</v>
      </c>
      <c r="JL14" s="16">
        <v>-0.4018796911383653</v>
      </c>
      <c r="JM14" s="16">
        <v>-1.0800686361743828</v>
      </c>
      <c r="JN14" s="16">
        <v>-1.1099935435577901</v>
      </c>
      <c r="JO14" s="16">
        <v>-0.39331877691858003</v>
      </c>
      <c r="JP14" s="16">
        <v>2.3907532163335325</v>
      </c>
      <c r="JQ14" s="16">
        <v>0.78306910903242088</v>
      </c>
      <c r="JR14" s="16">
        <v>2.1319124787319192</v>
      </c>
      <c r="JS14" s="16">
        <v>1.8133119332085574</v>
      </c>
      <c r="JT14" s="16">
        <v>1.8376532580629308</v>
      </c>
      <c r="JU14" s="16">
        <v>1.1525953695876323</v>
      </c>
      <c r="JV14" s="16">
        <v>2.0723421589050472</v>
      </c>
      <c r="JW14" s="16">
        <v>0.38570941594100311</v>
      </c>
      <c r="JX14" s="16">
        <v>1.5353707956433704</v>
      </c>
      <c r="JY14" s="16">
        <v>1.7752090354637624</v>
      </c>
      <c r="JZ14" s="16">
        <v>1.4352768676596528</v>
      </c>
      <c r="KA14" s="16">
        <v>1.5488844549429956</v>
      </c>
      <c r="KB14" s="16">
        <v>1.6800465351492111</v>
      </c>
      <c r="KC14" s="16">
        <v>0.95902617486749442</v>
      </c>
      <c r="KD14" s="16">
        <v>1.6165380210838183</v>
      </c>
      <c r="KE14" s="16">
        <v>0.50680336203943566</v>
      </c>
      <c r="KF14" s="16">
        <v>1.6252078909581569</v>
      </c>
      <c r="KG14" s="16">
        <v>1.5273420271566982</v>
      </c>
      <c r="KH14" s="16">
        <v>2.3624247461494621</v>
      </c>
      <c r="KI14" s="16">
        <v>1.3789025803663677</v>
      </c>
      <c r="KJ14" s="16">
        <v>-0.80503929900046767</v>
      </c>
      <c r="KK14" s="16">
        <v>1.6717959076847864</v>
      </c>
      <c r="KL14" s="16">
        <v>1.533104044308407</v>
      </c>
      <c r="KM14" s="16">
        <v>1.8434879123176773</v>
      </c>
      <c r="KN14" s="16">
        <v>-0.88096402048265865</v>
      </c>
      <c r="KO14" s="16">
        <v>1.3755723270989093</v>
      </c>
      <c r="KP14" s="16">
        <v>-1.0266298352842302</v>
      </c>
      <c r="KQ14" s="16">
        <v>1.4029659893482556</v>
      </c>
      <c r="KR14" s="16">
        <v>2.4787941224156338</v>
      </c>
      <c r="KS14" s="16">
        <v>1.6747408684926628</v>
      </c>
      <c r="KT14" s="16">
        <v>0.79143263982004264</v>
      </c>
      <c r="KU14" s="16">
        <v>0.93934941528200322</v>
      </c>
      <c r="KV14" s="16">
        <v>2.2726310751897514</v>
      </c>
      <c r="KW14" s="16">
        <v>1.3387082077743708</v>
      </c>
      <c r="KX14" s="16">
        <v>2.8780955560179667E-2</v>
      </c>
      <c r="KY14" s="16">
        <v>1.4453323692277782</v>
      </c>
      <c r="KZ14" s="16">
        <v>1.3907479548973494</v>
      </c>
      <c r="LA14" s="16">
        <v>1.2057649394763135</v>
      </c>
      <c r="LB14" s="16">
        <v>1.4102249624494922</v>
      </c>
      <c r="LC14" s="16">
        <v>0.84570913599629582</v>
      </c>
      <c r="LD14" s="16">
        <v>1.3752667775459206</v>
      </c>
      <c r="LE14" s="16">
        <v>-0.45339834600043361</v>
      </c>
      <c r="LF14" s="16">
        <v>-0.5261862499786859</v>
      </c>
      <c r="LG14" s="16">
        <v>-0.47884028087254937</v>
      </c>
      <c r="LH14" s="16">
        <v>-1.0325592335864147</v>
      </c>
      <c r="LI14" s="16">
        <v>-4.4072479717550864E-2</v>
      </c>
      <c r="LJ14" s="16">
        <v>1.3624708044056411</v>
      </c>
      <c r="LK14" s="16">
        <v>0.35866156946480765</v>
      </c>
      <c r="LL14" s="16">
        <v>1.4733173922398848</v>
      </c>
      <c r="LM14" s="16">
        <v>1.278201500945316</v>
      </c>
      <c r="LN14" s="16">
        <v>1.1394527911404742</v>
      </c>
      <c r="LO14" s="16">
        <v>-1.1572352942117452</v>
      </c>
      <c r="LP14" s="16">
        <v>-0.85310769146832244</v>
      </c>
      <c r="LQ14" s="16">
        <v>0.41632674440443934</v>
      </c>
      <c r="LR14" s="16">
        <v>-1.1961221989490931</v>
      </c>
      <c r="LS14" s="16">
        <v>-1.86487463686025</v>
      </c>
      <c r="LT14" s="16">
        <v>-0.77737798481710862</v>
      </c>
      <c r="LU14" s="16">
        <v>-0.82189505457348133</v>
      </c>
      <c r="LV14" s="16">
        <v>-0.30912447916247754</v>
      </c>
      <c r="LW14" s="16">
        <v>-0.35280306409902062</v>
      </c>
      <c r="LX14" s="16">
        <v>0.35445177562363028</v>
      </c>
      <c r="LY14" s="16">
        <v>-0.82622406800768589</v>
      </c>
      <c r="LZ14" s="16">
        <v>-0.86918575631861283</v>
      </c>
      <c r="MA14" s="16">
        <v>1.3364469831755081</v>
      </c>
      <c r="MB14" s="16">
        <v>-0.44634544120237607</v>
      </c>
      <c r="MC14" s="16">
        <v>0.3137639444512243</v>
      </c>
      <c r="MD14" s="16">
        <v>-0.4927708139809035</v>
      </c>
      <c r="ME14" s="16">
        <v>0.68620674260007963</v>
      </c>
      <c r="MF14" s="16">
        <v>5.0733940885377367E-2</v>
      </c>
      <c r="MG14" s="16">
        <v>-0.74315722441609977</v>
      </c>
      <c r="MH14" s="16">
        <v>-1.1361689552638248</v>
      </c>
      <c r="MI14" s="16">
        <v>-2.0649898557246495</v>
      </c>
      <c r="MJ14" s="16">
        <v>0.16580374463418665</v>
      </c>
      <c r="MK14" s="16">
        <v>0.51608748915466651</v>
      </c>
      <c r="ML14" s="16">
        <v>-0.49512125589110323</v>
      </c>
      <c r="MM14" s="16">
        <v>1.0218122655711703</v>
      </c>
      <c r="MN14" s="16">
        <v>-0.88568306357881832</v>
      </c>
      <c r="MO14" s="16">
        <v>-0.23929337899803046</v>
      </c>
      <c r="MP14" s="16">
        <v>-9.9038285426333635E-3</v>
      </c>
      <c r="MQ14" s="16">
        <v>1.5851311588917281</v>
      </c>
      <c r="MR14" s="16">
        <v>-0.18931905210920738</v>
      </c>
      <c r="MS14" s="16">
        <v>-0.935122876133343</v>
      </c>
      <c r="MT14" s="16">
        <v>-0.56575610139131927</v>
      </c>
      <c r="MU14" s="16">
        <v>-0.88020212043450863</v>
      </c>
      <c r="MV14" s="16">
        <v>-0.43963756264373982</v>
      </c>
      <c r="MW14" s="16">
        <v>0.48189988917026144</v>
      </c>
      <c r="MX14" s="16">
        <v>0.23361916518938267</v>
      </c>
      <c r="MY14" s="16">
        <v>-0.33183304826599591</v>
      </c>
      <c r="MZ14" s="16">
        <v>-2.8790264865742477E-2</v>
      </c>
      <c r="NA14" s="16">
        <v>-0.58552918409170629</v>
      </c>
      <c r="NB14" s="16">
        <v>1.0579105371789161</v>
      </c>
      <c r="NC14" s="16">
        <v>1.3867805479108679</v>
      </c>
      <c r="ND14" s="16">
        <v>-0.11026303985917831</v>
      </c>
      <c r="NE14" s="16">
        <v>0.85662838746356773</v>
      </c>
      <c r="NF14" s="16">
        <v>1.2616031333678435</v>
      </c>
      <c r="NG14" s="16">
        <v>1.7178494100771193</v>
      </c>
      <c r="NH14" s="16">
        <v>0.59631674852547389</v>
      </c>
      <c r="NI14" s="16">
        <v>-2.2031856148472344E-2</v>
      </c>
      <c r="NJ14" s="16">
        <v>0.57894463789392114</v>
      </c>
      <c r="NK14" s="16">
        <v>1.5044647749074035E-2</v>
      </c>
      <c r="NL14" s="16">
        <v>3.4806966334017693</v>
      </c>
      <c r="NM14" s="16">
        <v>1.9809773158253177</v>
      </c>
      <c r="NN14" s="16">
        <v>0.9938619820431237</v>
      </c>
      <c r="NO14" s="16">
        <v>-0.33312235684488634</v>
      </c>
      <c r="NP14" s="16">
        <v>-0.90466503348309446</v>
      </c>
      <c r="NQ14" s="16">
        <v>-0.16625440329406649</v>
      </c>
      <c r="NR14" s="16">
        <v>-8.3373100128713087E-2</v>
      </c>
      <c r="NS14" s="16">
        <v>-2.0824511836675397</v>
      </c>
      <c r="NT14" s="16">
        <v>-1.4072987853519221</v>
      </c>
      <c r="NU14" s="16">
        <v>2.0153694050454449</v>
      </c>
      <c r="NV14" s="16">
        <v>0.60959828490887491</v>
      </c>
      <c r="NW14" s="16">
        <v>-0.39080569106027746</v>
      </c>
      <c r="NX14" s="16">
        <v>-1.0837202296694028</v>
      </c>
      <c r="NY14" s="16">
        <v>-0.41797196759577132</v>
      </c>
      <c r="NZ14" s="16">
        <v>0.48841512149910543</v>
      </c>
      <c r="OA14" s="16">
        <v>-5.2002556488141789E-2</v>
      </c>
      <c r="OB14" s="16">
        <v>0.91703956071145432</v>
      </c>
      <c r="OC14" s="16">
        <v>1.1451571723299923</v>
      </c>
      <c r="OD14" s="16">
        <v>0.10642765010456381</v>
      </c>
      <c r="OE14" s="16">
        <v>1.867118656816263</v>
      </c>
      <c r="OF14" s="16">
        <v>-1.330792177511714</v>
      </c>
      <c r="OG14" s="16">
        <v>0.40015314597298257</v>
      </c>
      <c r="OH14" s="16">
        <v>-0.83436179214891282</v>
      </c>
      <c r="OI14" s="16">
        <v>-0.8132362381713435</v>
      </c>
      <c r="OJ14" s="16">
        <v>-1.0982973909015243</v>
      </c>
      <c r="OK14" s="16">
        <v>-1.1772705021100445</v>
      </c>
      <c r="OL14" s="16">
        <v>1.8652000898556358</v>
      </c>
      <c r="OM14" s="16">
        <v>-0.26865929650155201</v>
      </c>
      <c r="ON14" s="16">
        <v>0.18806385857982982</v>
      </c>
      <c r="OO14" s="16">
        <v>0.75048189391599562</v>
      </c>
      <c r="OP14" s="16">
        <v>-1.3697390868124399</v>
      </c>
      <c r="OQ14" s="16">
        <v>0.54265293052265551</v>
      </c>
      <c r="OR14" s="16">
        <v>-0.22128411464745476</v>
      </c>
      <c r="OS14" s="16">
        <v>-1.6972266239855198</v>
      </c>
      <c r="OT14" s="16">
        <v>1.8099801008736416</v>
      </c>
      <c r="OU14" s="16">
        <v>-2.050962209967671</v>
      </c>
      <c r="OV14" s="16">
        <v>-0.60990445889641132</v>
      </c>
      <c r="OW14" s="16">
        <v>0.17453993534173279</v>
      </c>
      <c r="OX14" s="16">
        <v>-0.70361184854905456</v>
      </c>
      <c r="OY14" s="16">
        <v>1.0604346765094201</v>
      </c>
      <c r="OZ14" s="16">
        <v>-1.1164874584759616</v>
      </c>
      <c r="PA14" s="16">
        <v>0.65577495456287682</v>
      </c>
      <c r="PB14" s="16">
        <v>-2.3948054507913243E-2</v>
      </c>
      <c r="PC14" s="16">
        <v>-0.32328318751841201</v>
      </c>
      <c r="PD14" s="16">
        <v>1.2717060069596875</v>
      </c>
      <c r="PE14" s="16">
        <v>0.41276910542312933</v>
      </c>
      <c r="PF14" s="16">
        <v>0.94069004355325692</v>
      </c>
      <c r="PG14" s="16">
        <v>-1.0957061412040847</v>
      </c>
      <c r="PH14" s="16">
        <v>-0.6242147577282473</v>
      </c>
      <c r="PI14" s="16">
        <v>2.836013408280768E-2</v>
      </c>
      <c r="PJ14" s="16">
        <v>-0.19025543911139034</v>
      </c>
      <c r="PK14" s="16">
        <v>1.4599711140907334</v>
      </c>
      <c r="PL14" s="16">
        <v>1.0330086433771994</v>
      </c>
      <c r="PM14" s="16">
        <v>0.78727258660376964</v>
      </c>
      <c r="PN14" s="16">
        <v>2.5131309442747547</v>
      </c>
      <c r="PO14" s="16">
        <v>1.0624716735293449</v>
      </c>
      <c r="PP14" s="16">
        <v>0.38073930111913246</v>
      </c>
      <c r="PQ14" s="16">
        <v>0.72923869941285668</v>
      </c>
      <c r="PR14" s="16">
        <v>0.67382290606615702</v>
      </c>
      <c r="PS14" s="16">
        <v>-0.95192731201399394</v>
      </c>
      <c r="PT14" s="16">
        <v>-0.18570377716570535</v>
      </c>
      <c r="PU14" s="16">
        <v>2.9027290083519487E-2</v>
      </c>
      <c r="PV14" s="16">
        <v>4.506508871364856E-2</v>
      </c>
      <c r="PW14" s="16">
        <v>-1.1217125926921871</v>
      </c>
      <c r="PX14" s="16">
        <v>0.56926337531317772</v>
      </c>
      <c r="PY14" s="16">
        <v>-0.88094270307198486</v>
      </c>
      <c r="PZ14" s="16">
        <v>-0.67673769949316243</v>
      </c>
      <c r="QA14" s="16">
        <v>-0.96969497904360247</v>
      </c>
      <c r="QB14" s="16">
        <v>-1.1530373433764964</v>
      </c>
      <c r="QC14" s="16">
        <v>0.28078748920657265</v>
      </c>
      <c r="QD14" s="16">
        <v>-4.8549925492741897E-2</v>
      </c>
      <c r="QE14" s="16">
        <v>-0.62235935346591287</v>
      </c>
      <c r="QF14" s="16">
        <v>1.0339592419864974</v>
      </c>
      <c r="QG14" s="16">
        <v>2.3967168416582411E-2</v>
      </c>
      <c r="QH14" s="16">
        <v>1.4182861018190389</v>
      </c>
      <c r="QI14" s="16">
        <v>0.58521590430061166</v>
      </c>
      <c r="QJ14" s="16">
        <v>-0.18239484130892006</v>
      </c>
      <c r="QK14" s="16">
        <v>0.47198492460583635</v>
      </c>
      <c r="QL14" s="16">
        <v>-0.50293606073731156</v>
      </c>
      <c r="QM14" s="16">
        <v>-0.41861070038225184</v>
      </c>
      <c r="QN14" s="16">
        <v>7.7075154674429158E-2</v>
      </c>
      <c r="QO14" s="16">
        <v>-7.0687661710444979E-2</v>
      </c>
      <c r="QP14" s="16">
        <v>-0.72792790832411147</v>
      </c>
      <c r="QQ14" s="16">
        <v>-0.3952705042958104</v>
      </c>
      <c r="QR14" s="16">
        <v>0.77960305596363344</v>
      </c>
      <c r="QS14" s="16">
        <v>0.1401565309926211</v>
      </c>
      <c r="QT14" s="16">
        <v>-0.63456633444461763</v>
      </c>
      <c r="QU14" s="16">
        <v>-0.34109112076818177</v>
      </c>
      <c r="QV14" s="16">
        <v>-1.2165284876998599</v>
      </c>
      <c r="QW14" s="16">
        <v>1.0283859233959356</v>
      </c>
      <c r="QX14" s="16">
        <v>-4.1200156012710723E-2</v>
      </c>
      <c r="QY14" s="16">
        <v>-1.9473138011375568</v>
      </c>
      <c r="QZ14" s="16">
        <v>-1.3746491970709329</v>
      </c>
      <c r="RA14" s="16">
        <v>-0.7100252310269034</v>
      </c>
      <c r="RB14" s="16">
        <v>-1.5174418986339364</v>
      </c>
      <c r="RC14" s="16">
        <v>1.412167215421978</v>
      </c>
      <c r="RD14" s="16">
        <v>-0.43739765545555082</v>
      </c>
      <c r="RE14" s="16">
        <v>0.20734900943590906</v>
      </c>
      <c r="RF14" s="16">
        <v>-0.41586707067518258</v>
      </c>
      <c r="RG14" s="16">
        <v>0.4358898111330054</v>
      </c>
      <c r="RH14" s="16">
        <v>0.16963614135306843</v>
      </c>
      <c r="RI14" s="16">
        <v>1.7228313679049194</v>
      </c>
      <c r="RJ14" s="16">
        <v>1.8886571369339176</v>
      </c>
      <c r="RK14" s="16">
        <v>-7.8215865813151444E-2</v>
      </c>
      <c r="RL14" s="16">
        <v>-1.2663464869104095</v>
      </c>
      <c r="RM14" s="16">
        <v>-0.34483114204081089</v>
      </c>
      <c r="RN14" s="16">
        <v>-0.46794076774849375</v>
      </c>
      <c r="RO14" s="16">
        <v>-1.1896030189516051</v>
      </c>
      <c r="RP14" s="16">
        <v>-3.5125995966015162E-4</v>
      </c>
      <c r="RQ14" s="16">
        <v>-0.72070683284185055</v>
      </c>
      <c r="RR14" s="16">
        <v>-0.9347549534157904</v>
      </c>
      <c r="RS14" s="16">
        <v>4.5612189000192073E-3</v>
      </c>
      <c r="RT14" s="16">
        <v>1.1980977774373645</v>
      </c>
      <c r="RU14" s="16">
        <v>-1.026081898876545</v>
      </c>
      <c r="RV14" s="16">
        <v>-0.81785658955142104</v>
      </c>
      <c r="RW14" s="16">
        <v>-1.3348259053314024</v>
      </c>
      <c r="RX14" s="16">
        <v>-1.1819279615753691</v>
      </c>
      <c r="RY14" s="16">
        <v>1.8770509911227182</v>
      </c>
      <c r="RZ14" s="16">
        <v>1.051289507330432</v>
      </c>
      <c r="SA14" s="16">
        <v>0.40444899899058329</v>
      </c>
      <c r="SB14" s="16">
        <v>0.27142993545457594</v>
      </c>
      <c r="SC14" s="16">
        <v>-0.3284238416256724</v>
      </c>
      <c r="SD14" s="16">
        <v>1.1650652652979783</v>
      </c>
      <c r="SE14" s="16">
        <v>0.42767550222009826</v>
      </c>
      <c r="SF14" s="16">
        <v>0.42938010554026068</v>
      </c>
      <c r="SG14" s="16">
        <v>0.52779706388431902</v>
      </c>
      <c r="SH14" s="16">
        <v>-0.34630520151220667</v>
      </c>
      <c r="SI14" s="16">
        <v>-0.72128003432885279</v>
      </c>
      <c r="SJ14" s="16">
        <v>-0.41660844284638765</v>
      </c>
      <c r="SK14" s="16">
        <v>-0.69674448417723045</v>
      </c>
      <c r="SL14" s="16">
        <v>1.0545613351019703</v>
      </c>
      <c r="SM14" s="16">
        <v>1.0093550024004831</v>
      </c>
      <c r="SN14" s="16">
        <v>1.065381105319432</v>
      </c>
      <c r="SO14" s="16">
        <v>-0.62222118506339885</v>
      </c>
      <c r="SP14" s="16">
        <v>2.4060227986456835</v>
      </c>
      <c r="SQ14" s="16">
        <v>-7.0641079220454261E-2</v>
      </c>
      <c r="SR14" s="16">
        <v>-0.14281946316018676</v>
      </c>
      <c r="SS14" s="16">
        <v>0.74360584467315516</v>
      </c>
      <c r="ST14" s="16">
        <v>0.25864896345514077</v>
      </c>
      <c r="SU14" s="16">
        <v>0.74254944854421845</v>
      </c>
      <c r="SV14" s="16">
        <v>-0.52169538213010724</v>
      </c>
      <c r="SW14" s="16">
        <v>9.9805318260786486E-4</v>
      </c>
      <c r="SX14" s="16">
        <v>-0.42260021431313582</v>
      </c>
      <c r="SY14" s="16">
        <v>-2.3546974144479531</v>
      </c>
      <c r="SZ14" s="16">
        <v>0.16824656199063839</v>
      </c>
      <c r="TA14" s="16">
        <v>3.4910105895713722E-2</v>
      </c>
      <c r="TB14" s="16">
        <v>-0.4659479846173733</v>
      </c>
      <c r="TC14" s="16">
        <v>0.2873050901366036</v>
      </c>
      <c r="TD14" s="16">
        <v>-0.25258044211753283</v>
      </c>
      <c r="TE14" s="16">
        <v>0.44352460228908019</v>
      </c>
      <c r="TF14" s="16">
        <v>4.8537458052264733E-2</v>
      </c>
      <c r="TG14" s="16">
        <v>0.3909495512980744</v>
      </c>
      <c r="TH14" s="16">
        <v>1.8528912590259354</v>
      </c>
      <c r="TI14" s="16">
        <v>0.45493810187048789</v>
      </c>
      <c r="TJ14" s="16">
        <v>-1.2553759157507758</v>
      </c>
      <c r="TK14" s="16">
        <v>-1.7467919724029011</v>
      </c>
      <c r="TL14" s="16">
        <v>-1.4597048761249964</v>
      </c>
      <c r="TM14" s="16">
        <v>-9.2312201004522698E-2</v>
      </c>
      <c r="TN14" s="16">
        <v>-0.65707909918343077</v>
      </c>
      <c r="TO14" s="16">
        <v>0.63798044338649396</v>
      </c>
      <c r="TP14" s="16">
        <v>1.4398387935438097</v>
      </c>
      <c r="TQ14" s="16">
        <v>-0.19542214783169576</v>
      </c>
      <c r="TR14" s="16">
        <v>2.2935458236617698</v>
      </c>
      <c r="TS14" s="16">
        <v>1.7902654436691754</v>
      </c>
      <c r="TT14" s="16">
        <v>0.93534174207536125</v>
      </c>
      <c r="TU14" s="16">
        <v>0.30731740155677223</v>
      </c>
      <c r="TV14" s="16">
        <v>0.66723424710054724</v>
      </c>
      <c r="TW14" s="16">
        <v>-1.0831580816546018</v>
      </c>
      <c r="TX14" s="16">
        <v>1.492715446419161</v>
      </c>
      <c r="TY14" s="16">
        <v>-0.98825139026813469</v>
      </c>
      <c r="TZ14" s="16">
        <v>-0.7282239834723564</v>
      </c>
      <c r="UA14" s="16">
        <v>-0.80204380803395803</v>
      </c>
      <c r="UB14" s="16">
        <v>0.35993429783539616</v>
      </c>
      <c r="UC14" s="16">
        <v>-1.0426384211663995</v>
      </c>
      <c r="UD14" s="16">
        <v>-0.62070922797302797</v>
      </c>
      <c r="UE14" s="16">
        <v>-0.3542013283324657</v>
      </c>
      <c r="UF14" s="16">
        <v>-0.45854847451243708</v>
      </c>
      <c r="UG14" s="16">
        <v>-1.6783141330493652</v>
      </c>
      <c r="UH14" s="16">
        <v>-1.7735255844550928</v>
      </c>
      <c r="UI14" s="16">
        <v>0.55306135366748832</v>
      </c>
      <c r="UJ14" s="16">
        <v>0.36665875660233366</v>
      </c>
      <c r="UK14" s="16">
        <v>-1.136725576542525</v>
      </c>
      <c r="UL14" s="16">
        <v>-0.65204029492716675</v>
      </c>
      <c r="UM14" s="16">
        <v>-1.0952016291514759</v>
      </c>
      <c r="UN14" s="16">
        <v>3.2607036009232759E-2</v>
      </c>
      <c r="UO14" s="16">
        <v>1.5492981706168103</v>
      </c>
      <c r="UP14" s="16">
        <v>-1.0191087369850813</v>
      </c>
      <c r="UQ14" s="16">
        <v>-1.3929190075519642</v>
      </c>
      <c r="UR14" s="16">
        <v>0.14186113431278358</v>
      </c>
      <c r="US14" s="16">
        <v>-0.93431439359520208</v>
      </c>
      <c r="UT14" s="16">
        <v>1.0114725318607307</v>
      </c>
      <c r="UU14" s="16">
        <v>-1.6293954127557515</v>
      </c>
      <c r="UV14" s="16">
        <v>-5.0513495875902287E-2</v>
      </c>
      <c r="UW14" s="16">
        <v>-5.8401727358875062E-2</v>
      </c>
      <c r="UX14" s="16">
        <v>0.49472823319341541</v>
      </c>
      <c r="UY14" s="16">
        <v>2.1195905029009962E-2</v>
      </c>
      <c r="UZ14" s="16">
        <v>-0.31334532647585622</v>
      </c>
      <c r="VA14" s="16">
        <v>-0.57253582751926324</v>
      </c>
      <c r="VB14" s="16">
        <v>-0.5741298961174135</v>
      </c>
      <c r="VC14" s="16">
        <v>-1.0102399046111219</v>
      </c>
      <c r="VD14" s="16">
        <v>-0.47817628300675197</v>
      </c>
      <c r="VE14" s="16">
        <v>-0.90360705828669952</v>
      </c>
      <c r="VF14" s="16">
        <v>-0.14265839827954147</v>
      </c>
      <c r="VG14" s="16">
        <v>-0.32525623230631612</v>
      </c>
      <c r="VH14" s="16">
        <v>-0.58011614084806107</v>
      </c>
      <c r="VI14" s="16">
        <v>-0.90938012891061037</v>
      </c>
      <c r="VJ14" s="16">
        <v>-1.0212704803341333</v>
      </c>
      <c r="VK14" s="16">
        <v>-0.36688676675073378</v>
      </c>
      <c r="VL14" s="16">
        <v>-0.24978786131928657</v>
      </c>
      <c r="VM14" s="16">
        <v>-6.696737878103147E-2</v>
      </c>
      <c r="VN14" s="16">
        <v>-0.22450462272663049</v>
      </c>
      <c r="VO14" s="16">
        <v>-0.36604117612734671</v>
      </c>
      <c r="VP14" s="16">
        <v>-0.96135118659919705</v>
      </c>
      <c r="VQ14" s="16">
        <v>-0.58239473518895313</v>
      </c>
      <c r="VR14" s="16">
        <v>-0.57786044298529882</v>
      </c>
      <c r="VS14" s="16">
        <v>-0.4900666609602668</v>
      </c>
      <c r="VT14" s="16">
        <v>-0.66090360056502562</v>
      </c>
      <c r="VU14" s="16">
        <v>1.4003028920815088</v>
      </c>
      <c r="VV14" s="16">
        <v>-0.59513307236704138</v>
      </c>
      <c r="VW14" s="16">
        <v>0.87467397036566097</v>
      </c>
      <c r="VX14" s="16">
        <v>9.369247106138992E-2</v>
      </c>
      <c r="VY14" s="16">
        <v>-1.5974682478364797</v>
      </c>
      <c r="VZ14" s="16">
        <v>-1.3006659390274999</v>
      </c>
      <c r="WA14" s="16">
        <v>-1.2533765392776095E-2</v>
      </c>
      <c r="WB14" s="16">
        <v>-1.4727716593342046</v>
      </c>
      <c r="WC14" s="16">
        <v>-0.55833211574079489</v>
      </c>
      <c r="WD14" s="16">
        <v>-0.30923264528330269</v>
      </c>
      <c r="WE14" s="16">
        <v>-1.3996771391970614E-2</v>
      </c>
      <c r="WF14" s="16">
        <v>-1.1412140757899174</v>
      </c>
      <c r="WG14" s="16">
        <v>-0.5176348101636451</v>
      </c>
      <c r="WH14" s="16">
        <v>-0.97654497367339577</v>
      </c>
      <c r="WI14" s="16">
        <v>1.5350076101281898</v>
      </c>
      <c r="WJ14" s="16">
        <v>1.1009322300532201</v>
      </c>
      <c r="WK14" s="16">
        <v>-0.97588413394251339</v>
      </c>
      <c r="WL14" s="16">
        <v>-0.11205528142322088</v>
      </c>
      <c r="WM14" s="16">
        <v>-0.12444780282815915</v>
      </c>
      <c r="WN14" s="16">
        <v>0.28303923940069031</v>
      </c>
      <c r="WO14" s="16">
        <v>-0.63904772788845243</v>
      </c>
      <c r="WP14" s="16">
        <v>0.28988686542929804</v>
      </c>
      <c r="WQ14" s="16">
        <v>0.75272574877282705</v>
      </c>
      <c r="WR14" s="16">
        <v>-0.42247230984909367</v>
      </c>
      <c r="WS14" s="16">
        <v>9.4578327904939044E-2</v>
      </c>
      <c r="WT14" s="16">
        <v>-2.4261499398188835E-2</v>
      </c>
      <c r="WU14" s="16">
        <v>-1.090619964924102</v>
      </c>
      <c r="WV14" s="16">
        <v>-0.46207216354341585</v>
      </c>
      <c r="WW14" s="16">
        <v>1.3610212204798335</v>
      </c>
      <c r="WX14" s="16">
        <v>-0.76839309098503705</v>
      </c>
      <c r="WY14" s="16">
        <v>0.88865977083502079</v>
      </c>
      <c r="WZ14" s="16">
        <v>-2.3494643848944405</v>
      </c>
      <c r="XA14" s="16">
        <v>-0.67631608848206171</v>
      </c>
      <c r="XB14" s="16">
        <v>1.0106332575071724</v>
      </c>
      <c r="XC14" s="16">
        <v>-0.60631760716714067</v>
      </c>
      <c r="XD14" s="16">
        <v>0.22134191570882703</v>
      </c>
      <c r="XE14" s="16">
        <v>-1.277435488129341</v>
      </c>
      <c r="XF14" s="16">
        <v>-1.6162630982470656</v>
      </c>
      <c r="XG14" s="16">
        <v>0.29266049741805611</v>
      </c>
      <c r="XH14" s="16">
        <v>0.2605754257530542</v>
      </c>
      <c r="XI14" s="16">
        <v>-1.4169666258592788</v>
      </c>
      <c r="XJ14" s="16">
        <v>-6.2648675872712528E-3</v>
      </c>
      <c r="XK14" s="16">
        <v>-1.0139712410127359</v>
      </c>
      <c r="XL14" s="16">
        <v>-0.20071044474621388</v>
      </c>
      <c r="XM14" s="16">
        <v>-1.0828020019429794</v>
      </c>
      <c r="XN14" s="16">
        <v>-0.95023297263230477</v>
      </c>
      <c r="XO14" s="16">
        <v>1.276672174112915</v>
      </c>
      <c r="XP14" s="16">
        <v>0.77899353592511367</v>
      </c>
      <c r="XQ14" s="16">
        <v>0.16029279920818806</v>
      </c>
      <c r="XR14" s="16">
        <v>-0.26744815176179793</v>
      </c>
      <c r="XS14" s="16">
        <v>0.52326592981557918</v>
      </c>
      <c r="XT14" s="16">
        <v>8.7883358958142121E-4</v>
      </c>
      <c r="XU14" s="16">
        <v>-1.5776380416354378E-2</v>
      </c>
      <c r="XV14" s="16">
        <v>1.83520045384018E-2</v>
      </c>
      <c r="XW14" s="16">
        <v>-0.17847559587988693</v>
      </c>
      <c r="XX14" s="16">
        <v>0.96182191380065507</v>
      </c>
      <c r="XY14" s="16">
        <v>-1.3553498346077382</v>
      </c>
      <c r="XZ14" s="16">
        <v>-0.14033953771848731</v>
      </c>
      <c r="YA14" s="16">
        <v>0.39378713551885319</v>
      </c>
      <c r="YB14" s="16">
        <v>0.23119845477733209</v>
      </c>
      <c r="YC14" s="16">
        <v>-0.53768659827024634</v>
      </c>
      <c r="YD14" s="16">
        <v>1.524115202807693</v>
      </c>
      <c r="YE14" s="16">
        <v>-0.10981853236994693</v>
      </c>
      <c r="YF14" s="16">
        <v>1.99510207423092</v>
      </c>
      <c r="YG14" s="16">
        <v>-6.8358537210918335E-2</v>
      </c>
      <c r="YH14" s="16">
        <v>-0.89472559337308122</v>
      </c>
      <c r="YI14" s="16">
        <v>-1.066410492202414</v>
      </c>
      <c r="YJ14" s="16">
        <v>0.88990802366002109</v>
      </c>
      <c r="YK14" s="16">
        <v>-0.42085929244145587</v>
      </c>
      <c r="YL14" s="16">
        <v>-0.34173301168957665</v>
      </c>
      <c r="YM14" s="16">
        <v>-1.7473478041478727</v>
      </c>
      <c r="YN14" s="16">
        <v>-2.1320331122932221</v>
      </c>
      <c r="YO14" s="16">
        <v>0.26606742236956527</v>
      </c>
      <c r="YP14" s="16">
        <v>-0.57891131237813642</v>
      </c>
      <c r="YQ14" s="16">
        <v>0.1161436521693672</v>
      </c>
      <c r="YR14" s="16">
        <v>-1.62716892764095</v>
      </c>
      <c r="YS14" s="16">
        <v>0.77688942853825305</v>
      </c>
      <c r="YT14" s="16">
        <v>1.0878993967943451</v>
      </c>
      <c r="YU14" s="16">
        <v>-0.13768512532275573</v>
      </c>
      <c r="YV14" s="16">
        <v>1.0466912628947562</v>
      </c>
      <c r="YW14" s="16">
        <v>3.0437397322893869E-2</v>
      </c>
      <c r="YX14" s="16">
        <v>-5.0781937343644674E-2</v>
      </c>
      <c r="YY14" s="16">
        <v>-0.72292700168682256</v>
      </c>
      <c r="YZ14" s="16">
        <v>0.24158950818013492</v>
      </c>
      <c r="ZA14" s="16">
        <v>5.5281655162419223E-2</v>
      </c>
      <c r="ZB14" s="16">
        <v>0.68797135048361968</v>
      </c>
      <c r="ZC14" s="16">
        <v>-0.409314730261091</v>
      </c>
      <c r="ZD14" s="16">
        <v>-6.726740159792019E-2</v>
      </c>
      <c r="ZE14" s="16">
        <v>-0.64609273734922379</v>
      </c>
      <c r="ZF14" s="16">
        <v>-0.29098652081413096</v>
      </c>
      <c r="ZG14" s="16">
        <v>-0.89613727967991319</v>
      </c>
      <c r="ZH14" s="16">
        <v>-0.44307992970066717</v>
      </c>
      <c r="ZI14" s="16">
        <v>-1.1173898955278121</v>
      </c>
      <c r="ZJ14" s="16">
        <v>0.95849876633675479</v>
      </c>
      <c r="ZK14" s="16">
        <v>-0.41948155608495585</v>
      </c>
      <c r="ZL14" s="16">
        <v>0.62529737356941284</v>
      </c>
      <c r="ZM14" s="16">
        <v>1.225598816273807</v>
      </c>
      <c r="ZN14" s="16">
        <v>0.25637115864797744</v>
      </c>
      <c r="ZO14" s="16">
        <v>0.13137612639627122</v>
      </c>
      <c r="ZP14" s="16">
        <v>8.8753148054936115E-2</v>
      </c>
      <c r="ZQ14" s="16">
        <v>-2.3906527804508126</v>
      </c>
      <c r="ZR14" s="16">
        <v>-0.5231323335162561</v>
      </c>
      <c r="ZS14" s="16">
        <v>-0.6295512162002137</v>
      </c>
      <c r="ZT14" s="16">
        <v>-0.12195682391425842</v>
      </c>
      <c r="ZU14" s="16">
        <v>-1.024766535684609</v>
      </c>
      <c r="ZV14" s="16">
        <v>-1.4196794637509305</v>
      </c>
      <c r="ZW14" s="16">
        <v>0.88959773690466126</v>
      </c>
      <c r="ZX14" s="16">
        <v>-0.72901746486965213</v>
      </c>
      <c r="ZY14" s="16">
        <v>-0.24344869501193162</v>
      </c>
      <c r="ZZ14" s="16">
        <v>-0.74918294583317979</v>
      </c>
      <c r="AAA14" s="16">
        <v>-2.6114908910911687</v>
      </c>
      <c r="AAB14" s="16">
        <v>-0.47700777308834552</v>
      </c>
      <c r="AAC14" s="16">
        <v>-0.22552391077032169</v>
      </c>
      <c r="AAD14" s="16">
        <v>-1.258631952847741</v>
      </c>
      <c r="AAE14" s="16">
        <v>-1.5418440175854153</v>
      </c>
      <c r="AAF14" s="16">
        <v>-0.60832697050656226</v>
      </c>
      <c r="AAG14" s="16">
        <v>0.17959847794121234</v>
      </c>
      <c r="AAH14" s="16">
        <v>-0.14700715005696227</v>
      </c>
      <c r="AAI14" s="16">
        <v>-1.1055074129115834</v>
      </c>
      <c r="AAJ14" s="16">
        <v>-0.29790520487831762</v>
      </c>
      <c r="AAK14" s="16">
        <v>0.28699085571259925</v>
      </c>
      <c r="AAL14" s="16">
        <v>0.97897927125801487</v>
      </c>
      <c r="AAM14" s="16">
        <v>-0.79139931430425781</v>
      </c>
      <c r="AAN14" s="16">
        <v>-1.0702294668479084</v>
      </c>
      <c r="AAO14" s="16">
        <v>0.21394477420507707</v>
      </c>
      <c r="AAP14" s="16">
        <v>-0.76056565359917061</v>
      </c>
      <c r="AAQ14" s="16">
        <v>-0.54901167007404583</v>
      </c>
      <c r="AAR14" s="16">
        <v>-1.4221925496092329</v>
      </c>
      <c r="AAS14" s="16">
        <v>-0.86271868554721565</v>
      </c>
      <c r="AAT14" s="16">
        <v>-1.0232135228403487</v>
      </c>
      <c r="AAU14" s="16">
        <v>-0.61241833428844272</v>
      </c>
      <c r="AAV14" s="16">
        <v>9.3101110298628179E-2</v>
      </c>
      <c r="AAW14" s="16">
        <v>1.551931265601868</v>
      </c>
      <c r="AAX14" s="16">
        <v>0.32999596837860112</v>
      </c>
      <c r="AAY14" s="16">
        <v>-1.1459520676955646</v>
      </c>
      <c r="AAZ14" s="16">
        <v>4.1190846707148614E-2</v>
      </c>
      <c r="ABA14" s="16">
        <v>-1.529929953620041</v>
      </c>
      <c r="ABB14" s="16">
        <v>0.63599318699147489</v>
      </c>
      <c r="ABC14" s="16">
        <v>3.8474061146853131E-2</v>
      </c>
      <c r="ABD14" s="16">
        <v>-5.3581623945448395E-2</v>
      </c>
      <c r="ABE14" s="16">
        <v>-1.416353947685844</v>
      </c>
      <c r="ABF14" s="16">
        <v>-0.6810398687805933</v>
      </c>
      <c r="ABG14" s="16">
        <v>-7.8995925137060982E-2</v>
      </c>
      <c r="ABH14" s="16">
        <v>-0.41247286517570347</v>
      </c>
      <c r="ABI14" s="16">
        <v>-0.55774470264667697</v>
      </c>
      <c r="ABJ14" s="16">
        <v>1.8221310249576119</v>
      </c>
      <c r="ABK14" s="16">
        <v>6.9973298785195329E-2</v>
      </c>
      <c r="ABL14" s="16">
        <v>-0.7596679537496922</v>
      </c>
      <c r="ABM14" s="16">
        <v>0.39986654522948145</v>
      </c>
      <c r="ABN14" s="16">
        <v>-0.84128126574682827</v>
      </c>
      <c r="ABO14" s="16">
        <v>-1.4373650192727587</v>
      </c>
      <c r="ABP14" s="16">
        <v>0.17437571232617247</v>
      </c>
      <c r="ABQ14" s="16">
        <v>-0.28076679623044593</v>
      </c>
      <c r="ABR14" s="16">
        <v>-8.1323470569130113E-2</v>
      </c>
      <c r="ABS14" s="16">
        <v>-0.51994340678622675</v>
      </c>
      <c r="ABT14" s="16">
        <v>5.2604346288557001E-2</v>
      </c>
      <c r="ABU14" s="16">
        <v>-0.65578584293589648</v>
      </c>
      <c r="ABV14" s="16">
        <v>-1.2725648545572805</v>
      </c>
      <c r="ABW14" s="16">
        <v>-8.4233691892945287E-2</v>
      </c>
      <c r="ABX14" s="16">
        <v>-0.34755187526974946</v>
      </c>
      <c r="ABY14" s="16">
        <v>-0.36337728932687136</v>
      </c>
      <c r="ABZ14" s="16">
        <v>-0.74547924311206826</v>
      </c>
      <c r="ACA14" s="16">
        <v>1.3415718466081954</v>
      </c>
      <c r="ACB14" s="16">
        <v>-0.97645180869341508</v>
      </c>
      <c r="ACC14" s="16">
        <v>6.988881867622887E-2</v>
      </c>
      <c r="ACD14" s="16">
        <v>-1.4205763740666801</v>
      </c>
      <c r="ACE14" s="16">
        <v>-4.2623685325472685E-2</v>
      </c>
      <c r="ACF14" s="16">
        <v>-0.90650859473949896</v>
      </c>
      <c r="ACG14" s="16">
        <v>-0.68142752984136135</v>
      </c>
      <c r="ACH14" s="16">
        <v>0.62611769911348236</v>
      </c>
      <c r="ACI14" s="16">
        <v>-2.362908288153771E-2</v>
      </c>
      <c r="ACJ14" s="16">
        <v>-0.71233777531812814</v>
      </c>
      <c r="ACK14" s="16">
        <v>0.14784895811088791</v>
      </c>
      <c r="ACL14" s="16">
        <v>-1.2895643052689094</v>
      </c>
      <c r="ACM14" s="16">
        <v>-0.56088783642044437</v>
      </c>
      <c r="ACN14" s="16">
        <v>-1.482940064225527</v>
      </c>
      <c r="ACO14" s="16">
        <v>1.212829687280301</v>
      </c>
      <c r="ACP14" s="16">
        <v>0.9789090027561641</v>
      </c>
      <c r="ACQ14" s="16">
        <v>2.0602780835312298</v>
      </c>
      <c r="ACR14" s="16">
        <v>1.5315818232795644</v>
      </c>
      <c r="ACS14" s="16">
        <v>1.8834935863485271</v>
      </c>
      <c r="ACT14" s="16">
        <v>-0.66691668944244753</v>
      </c>
      <c r="ACU14" s="16">
        <v>0.95567065652071981</v>
      </c>
      <c r="ACV14" s="16">
        <v>-0.48016590800295733</v>
      </c>
      <c r="ACW14" s="16">
        <v>0.14529244789750964</v>
      </c>
      <c r="ACX14" s="16">
        <v>-0.99926933345148805</v>
      </c>
      <c r="ACY14" s="16">
        <v>0.81179550421573321</v>
      </c>
      <c r="ACZ14" s="16">
        <v>5.9646987148141983E-2</v>
      </c>
      <c r="ADA14" s="16">
        <v>-1.868407010762243</v>
      </c>
      <c r="ADB14" s="16">
        <v>-0.53632781072323454</v>
      </c>
      <c r="ADC14" s="16">
        <v>1.8196124123632087</v>
      </c>
      <c r="ADD14" s="16">
        <v>0.30577544218471259</v>
      </c>
      <c r="ADE14" s="16">
        <v>2.4580451760266318</v>
      </c>
      <c r="ADF14" s="16">
        <v>1.5389418566980688</v>
      </c>
      <c r="ADG14" s="16">
        <v>1.9515198124092727</v>
      </c>
      <c r="ADH14" s="16">
        <v>-0.22429302768735135</v>
      </c>
      <c r="ADI14" s="16">
        <v>1.8012794391838862</v>
      </c>
      <c r="ADJ14" s="16">
        <v>1.3273997161788726</v>
      </c>
      <c r="ADK14" s="16">
        <v>-0.37272773727530917</v>
      </c>
      <c r="ADL14" s="16">
        <v>-1.4852336597072644</v>
      </c>
      <c r="ADM14" s="16">
        <v>-0.17458398413135559</v>
      </c>
      <c r="ADN14" s="16">
        <v>-0.44150954711437629</v>
      </c>
      <c r="ADO14" s="16">
        <v>-1.2202424543594439</v>
      </c>
      <c r="ADP14" s="16">
        <v>-0.16532828023035603</v>
      </c>
      <c r="ADQ14" s="16">
        <v>-0.58234262596286246</v>
      </c>
      <c r="ADR14" s="16">
        <v>0.91653583819257478</v>
      </c>
      <c r="ADS14" s="16">
        <v>-0.86288448763023284</v>
      </c>
      <c r="ADT14" s="16">
        <v>-1.2545863820221224</v>
      </c>
      <c r="ADU14" s="16">
        <v>7.910978309316774E-2</v>
      </c>
      <c r="ADV14" s="16">
        <v>1.4851430284276494</v>
      </c>
      <c r="ADW14" s="16">
        <v>-0.70029422782125494</v>
      </c>
      <c r="ADX14" s="16">
        <v>-0.98520063194061935</v>
      </c>
      <c r="ADY14" s="16">
        <v>-0.33179515064702092</v>
      </c>
      <c r="ADZ14" s="16">
        <v>-0.7112774315205469</v>
      </c>
      <c r="AEA14" s="16">
        <v>0.72871760715194578</v>
      </c>
      <c r="AEB14" s="16">
        <v>0.23068131018506427</v>
      </c>
      <c r="AEC14" s="16">
        <v>0.75218176003378556</v>
      </c>
      <c r="AED14" s="16">
        <v>-1.2124608099298395</v>
      </c>
      <c r="AEE14" s="16">
        <v>0.18536523229529381</v>
      </c>
      <c r="AEF14" s="16">
        <v>0.80195949302417313</v>
      </c>
      <c r="AEG14" s="16">
        <v>1.3183208678330922</v>
      </c>
      <c r="AEH14" s="16">
        <v>-1.638733228164531</v>
      </c>
      <c r="AEI14" s="16">
        <v>-0.64524793625956467</v>
      </c>
      <c r="AEJ14" s="16">
        <v>-4.664162247058793E-2</v>
      </c>
      <c r="AEK14" s="16">
        <v>0.51252353390352634</v>
      </c>
      <c r="AEL14" s="16">
        <v>-0.39196077890529701</v>
      </c>
      <c r="AEM14" s="16">
        <v>-0.58794831543629866</v>
      </c>
      <c r="AEN14" s="16">
        <v>-0.62987018782658932</v>
      </c>
      <c r="AEO14" s="16">
        <v>-0.53719313968983795</v>
      </c>
      <c r="AEP14" s="16">
        <v>0.15225771445168565</v>
      </c>
      <c r="AEQ14" s="16">
        <v>1.0455677563988837</v>
      </c>
      <c r="AER14" s="16">
        <v>1.6350667986278475</v>
      </c>
      <c r="AES14" s="16">
        <v>-1.2069688133133285</v>
      </c>
      <c r="AET14" s="16">
        <v>0.30534119863395304</v>
      </c>
      <c r="AEU14" s="16">
        <v>-0.28807472042285898</v>
      </c>
      <c r="AEV14" s="16">
        <v>-0.61513906751738134</v>
      </c>
      <c r="AEW14" s="16">
        <v>-1.360023874281364</v>
      </c>
      <c r="AEX14" s="16">
        <v>-1.3651511063152368</v>
      </c>
      <c r="AEY14" s="16">
        <v>-0.36550824086050576</v>
      </c>
      <c r="AEZ14" s="16">
        <v>2.2125317677646823</v>
      </c>
      <c r="AFA14" s="16">
        <v>-0.27759366017498971</v>
      </c>
      <c r="AFB14" s="16">
        <v>-0.78217124408376082</v>
      </c>
      <c r="AFC14" s="16">
        <v>0.55212180853039028</v>
      </c>
      <c r="AFD14" s="16">
        <v>-0.20212371012050262</v>
      </c>
      <c r="AFE14" s="16">
        <v>0.57531594087703086</v>
      </c>
      <c r="AFF14" s="16">
        <v>1.8952813249173168</v>
      </c>
      <c r="AFG14" s="16">
        <v>0.28770380466957229</v>
      </c>
      <c r="AFH14" s="16">
        <v>-0.48109124153293897</v>
      </c>
      <c r="AFI14" s="16">
        <v>-0.68211679278647575</v>
      </c>
      <c r="AFJ14" s="16">
        <v>-0.60963838602985532</v>
      </c>
      <c r="AFK14" s="16">
        <v>-0.83404203098880858</v>
      </c>
      <c r="AFL14" s="16">
        <v>-9.334333205414394E-2</v>
      </c>
      <c r="AFM14" s="16">
        <v>1.0091181422818865</v>
      </c>
      <c r="AFN14" s="16">
        <v>-1.4695508741828751E-2</v>
      </c>
      <c r="AFO14" s="16">
        <v>-0.277322060572333</v>
      </c>
      <c r="AFP14" s="16">
        <v>-0.32075825865418006</v>
      </c>
      <c r="AFQ14" s="16">
        <v>0.20511068131517829</v>
      </c>
      <c r="AFR14" s="16">
        <v>0.4520089317371852</v>
      </c>
      <c r="AFS14" s="16">
        <v>-1.281578961137313</v>
      </c>
      <c r="AFT14" s="16">
        <v>-0.30789596468069352</v>
      </c>
      <c r="AFU14" s="16">
        <v>0.3971426538656278</v>
      </c>
      <c r="AFV14" s="16">
        <v>0.16808786571118009</v>
      </c>
      <c r="AFW14" s="16">
        <v>-0.8284789763367193</v>
      </c>
      <c r="AFX14" s="16">
        <v>-0.17429264618548257</v>
      </c>
      <c r="AFY14" s="16">
        <v>-5.2844199442886465E-2</v>
      </c>
      <c r="AFZ14" s="16">
        <v>-0.92424468041996111</v>
      </c>
      <c r="AGA14" s="16">
        <v>0.19681110275957728</v>
      </c>
      <c r="AGB14" s="16">
        <v>-0.12931448873157653</v>
      </c>
      <c r="AGC14" s="16">
        <v>0.23132083250527288</v>
      </c>
      <c r="AGD14" s="16">
        <v>2.0632862070373976</v>
      </c>
      <c r="AGE14" s="16">
        <v>-0.11367224649950253</v>
      </c>
      <c r="AGF14" s="16">
        <v>1.2954788675294311</v>
      </c>
      <c r="AGG14" s="16">
        <v>1.152406671026484</v>
      </c>
      <c r="AGH14" s="16">
        <v>0.17823337412437187</v>
      </c>
      <c r="AGI14" s="16">
        <v>-0.52213199428205237</v>
      </c>
      <c r="AGJ14" s="16">
        <v>-0.82348991270536043</v>
      </c>
      <c r="AGK14" s="16">
        <v>-0.33410058913468749</v>
      </c>
      <c r="AGL14" s="16">
        <v>1.8116697030529596</v>
      </c>
      <c r="AGM14" s="16">
        <v>1.4183066296959839</v>
      </c>
      <c r="AGN14" s="16">
        <v>-1.7124322540656494</v>
      </c>
      <c r="AGO14" s="16">
        <v>-0.15369292167119669</v>
      </c>
      <c r="AGP14" s="16">
        <v>-0.68544941465512044</v>
      </c>
      <c r="AGQ14" s="16">
        <v>-1.3632175382137659</v>
      </c>
      <c r="AGR14" s="16">
        <v>-0.20477812251623423</v>
      </c>
      <c r="AGS14" s="16">
        <v>0.49160167962794993</v>
      </c>
      <c r="AGT14" s="16">
        <v>-0.84546579450868942</v>
      </c>
      <c r="AGU14" s="16">
        <v>-9.3882583590813612E-2</v>
      </c>
      <c r="AGV14" s="16">
        <v>0.4519212934933044</v>
      </c>
      <c r="AGW14" s="16">
        <v>-6.757137208345132E-2</v>
      </c>
      <c r="AGX14" s="16">
        <v>0.4347078791412114</v>
      </c>
      <c r="AGY14" s="16">
        <v>1.6311104451135674</v>
      </c>
      <c r="AGZ14" s="16">
        <v>0.12790612565884063</v>
      </c>
      <c r="AHA14" s="16">
        <v>-0.174440288992741</v>
      </c>
      <c r="AHB14" s="16">
        <v>-0.99254645375200734</v>
      </c>
      <c r="AHC14" s="16">
        <v>0.36373985040750423</v>
      </c>
      <c r="AHD14" s="16">
        <v>-0.54580932127062887</v>
      </c>
      <c r="AHE14" s="16">
        <v>0.20858778785616564</v>
      </c>
      <c r="AHF14" s="16">
        <v>-1.4511360665679249</v>
      </c>
      <c r="AHG14" s="16">
        <v>-1.2387886016455039</v>
      </c>
      <c r="AHH14" s="16">
        <v>-0.46949062245783962</v>
      </c>
      <c r="AHI14" s="16">
        <v>1.1644920638109759</v>
      </c>
      <c r="AHJ14" s="16">
        <v>-0.94326138980829866</v>
      </c>
      <c r="AHK14" s="16">
        <v>-1.248283534266285</v>
      </c>
      <c r="AHL14" s="16">
        <v>-0.44618042865308766</v>
      </c>
      <c r="AHM14" s="16">
        <v>-0.97592203156148849</v>
      </c>
      <c r="AHN14" s="16">
        <v>0.11461827300560949</v>
      </c>
      <c r="AHO14" s="16">
        <v>-1.1339432596827514</v>
      </c>
      <c r="AHP14" s="16">
        <v>-1.0497726479385083</v>
      </c>
      <c r="AHQ14" s="16">
        <v>0.21269099464397612</v>
      </c>
      <c r="AHR14" s="16">
        <v>-0.29603400994140994</v>
      </c>
      <c r="AHS14" s="16">
        <v>-6.2809694165944729E-2</v>
      </c>
      <c r="AHT14" s="16">
        <v>0.36750671582690775</v>
      </c>
      <c r="AHU14" s="16">
        <v>-1.4921744507158528</v>
      </c>
      <c r="AHV14" s="16">
        <v>2.3350437164397748</v>
      </c>
      <c r="AHW14" s="16">
        <v>0.19998423881503349</v>
      </c>
      <c r="AHX14" s="16">
        <v>-1.3150267680179697</v>
      </c>
      <c r="AHY14" s="16">
        <v>1.4654260026219976</v>
      </c>
      <c r="AHZ14" s="16">
        <v>-0.17571380689705823</v>
      </c>
      <c r="AIA14" s="16">
        <v>0.47658711671015513</v>
      </c>
      <c r="AIB14" s="16">
        <v>0.94574148034917838</v>
      </c>
      <c r="AIC14" s="16">
        <v>0.29204150297479253</v>
      </c>
      <c r="AID14" s="16">
        <v>2.836013408280768E-2</v>
      </c>
      <c r="AIE14" s="16">
        <v>0.88187609703843373</v>
      </c>
      <c r="AIF14" s="16">
        <v>-0.80173194221113997</v>
      </c>
      <c r="AIG14" s="16">
        <v>-1.9851064121269921</v>
      </c>
      <c r="AIH14" s="16">
        <v>0.37131147886528632</v>
      </c>
      <c r="AII14" s="16">
        <v>-0.48344563111178257</v>
      </c>
      <c r="AIJ14" s="16">
        <v>-1.5982964687178369</v>
      </c>
      <c r="AIK14" s="16">
        <v>0.30917122675164921</v>
      </c>
      <c r="AIL14" s="16">
        <v>1.0571920614858425</v>
      </c>
      <c r="AIM14" s="16">
        <v>-0.92140472759799608</v>
      </c>
      <c r="AIN14" s="16">
        <v>-0.36237773962639641</v>
      </c>
      <c r="AIO14" s="16">
        <v>0.94930385653286087</v>
      </c>
      <c r="AIP14" s="16">
        <v>0.1796916429211938</v>
      </c>
      <c r="AIQ14" s="16">
        <v>-0.30903526185113989</v>
      </c>
      <c r="AIR14" s="16">
        <v>1.4090311874517689</v>
      </c>
      <c r="AIS14" s="16">
        <v>2.1101292431583816</v>
      </c>
      <c r="AIT14" s="16">
        <v>1.5367635331407141</v>
      </c>
      <c r="AIU14" s="16">
        <v>-1.1277517361826548</v>
      </c>
      <c r="AIV14" s="16">
        <v>1.0668725345328565</v>
      </c>
      <c r="AIW14" s="16">
        <v>1.9712423649510253</v>
      </c>
      <c r="AIX14" s="16">
        <v>0.91962370460533571</v>
      </c>
      <c r="AIY14" s="16">
        <v>-1.102876686527712</v>
      </c>
      <c r="AIZ14" s="16">
        <v>0.36070725135574822</v>
      </c>
      <c r="AJA14" s="16">
        <v>1.1711549389470797</v>
      </c>
      <c r="AJB14" s="16">
        <v>-2.5345587245712164</v>
      </c>
      <c r="AJC14" s="16">
        <v>1.7722245979694533</v>
      </c>
      <c r="AJD14" s="16">
        <v>1.6965951621017792</v>
      </c>
      <c r="AJE14" s="16">
        <v>-0.72422183700181364</v>
      </c>
      <c r="AJF14" s="16">
        <v>1.9372292519206524</v>
      </c>
      <c r="AJG14" s="16">
        <v>0.64786856380414537</v>
      </c>
      <c r="AJH14" s="16">
        <v>-0.67104910897821735</v>
      </c>
      <c r="AJI14" s="16">
        <v>0.20926994499772184</v>
      </c>
      <c r="AJJ14" s="16">
        <v>-2.4866245528372328</v>
      </c>
      <c r="AJK14" s="16">
        <v>7.6361416183726619E-2</v>
      </c>
      <c r="AJL14" s="16">
        <v>0.6300361550087874</v>
      </c>
      <c r="AJM14" s="16">
        <v>0.22127243674070568</v>
      </c>
      <c r="AJN14" s="16">
        <v>-1.2584377275504917</v>
      </c>
      <c r="AJO14" s="16">
        <v>-1.3552969358479181</v>
      </c>
      <c r="AJP14" s="16">
        <v>1.6414864973755257</v>
      </c>
      <c r="AJQ14" s="16">
        <v>1.9098087455245325</v>
      </c>
      <c r="AJR14" s="16">
        <v>2.0078135672622355</v>
      </c>
      <c r="AJS14" s="16">
        <v>1.3148184962127871</v>
      </c>
      <c r="AJT14" s="16">
        <v>2.2428814442941052</v>
      </c>
      <c r="AJU14" s="16">
        <v>0.12594650294432336</v>
      </c>
      <c r="AJV14" s="16">
        <v>1.3818609632476311</v>
      </c>
      <c r="AJW14" s="16">
        <v>-0.44022260713667144</v>
      </c>
      <c r="AJX14" s="16">
        <v>-0.90234064618593979</v>
      </c>
      <c r="AJY14" s="16">
        <v>-0.57179682394924369</v>
      </c>
      <c r="AJZ14" s="16">
        <v>-1.0325537068503139</v>
      </c>
      <c r="AKA14" s="16">
        <v>-1.0357836893342334</v>
      </c>
      <c r="AKB14" s="16">
        <v>0.45588633187860023</v>
      </c>
      <c r="AKC14" s="16">
        <v>0.4949540398398109</v>
      </c>
      <c r="AKD14" s="16">
        <v>-0.69941626631499276</v>
      </c>
      <c r="AKE14" s="16">
        <v>-0.74565294053237163</v>
      </c>
      <c r="AKF14" s="16">
        <v>0.13856246239447009</v>
      </c>
    </row>
    <row r="15" spans="1:968" s="16" customFormat="1">
      <c r="A15" s="16" t="s">
        <v>1700</v>
      </c>
      <c r="B15" s="16" t="s">
        <v>263</v>
      </c>
      <c r="C15" s="16">
        <v>1.2076752574315781</v>
      </c>
      <c r="D15" s="16">
        <v>-1.2135952647097596</v>
      </c>
      <c r="E15" s="16">
        <v>-0.14114709314490215</v>
      </c>
      <c r="F15" s="16">
        <v>1.3330955495288805</v>
      </c>
      <c r="G15" s="16">
        <v>-0.23852124841299416</v>
      </c>
      <c r="H15" s="16">
        <v>0.59172331550602231</v>
      </c>
      <c r="I15" s="16">
        <v>-1.4339451991788166</v>
      </c>
      <c r="J15" s="16">
        <v>-0.68177175566817583</v>
      </c>
      <c r="K15" s="16">
        <v>0.41324666242712355</v>
      </c>
      <c r="L15" s="16">
        <v>-2.5181034041483731E-2</v>
      </c>
      <c r="M15" s="16">
        <v>1.1526378885963275</v>
      </c>
      <c r="N15" s="16">
        <v>8.4291419189997163E-2</v>
      </c>
      <c r="O15" s="16">
        <v>-0.412900734607756</v>
      </c>
      <c r="P15" s="16">
        <v>0.48809683096355316</v>
      </c>
      <c r="Q15" s="16">
        <v>-1.4911368233494302</v>
      </c>
      <c r="R15" s="16">
        <v>0.87242686745056408</v>
      </c>
      <c r="S15" s="16">
        <v>1.2811548660472816</v>
      </c>
      <c r="T15" s="16">
        <v>1.4262709477664939</v>
      </c>
      <c r="U15" s="16">
        <v>-1.4394854903739274</v>
      </c>
      <c r="V15" s="16">
        <v>0.35097462388456818</v>
      </c>
      <c r="W15" s="16">
        <v>6.8576693427834887E-2</v>
      </c>
      <c r="X15" s="16">
        <v>1.3514343850532329</v>
      </c>
      <c r="Y15" s="16">
        <v>0.29708740063467909</v>
      </c>
      <c r="Z15" s="16">
        <v>1.4979545877236615</v>
      </c>
      <c r="AA15" s="16">
        <v>0.1000678246838672</v>
      </c>
      <c r="AB15" s="16">
        <v>1.3827295924556069</v>
      </c>
      <c r="AC15" s="16">
        <v>1.7521929994914296</v>
      </c>
      <c r="AD15" s="16">
        <v>0.8750591407066568</v>
      </c>
      <c r="AE15" s="16">
        <v>-2.1835498632748287</v>
      </c>
      <c r="AF15" s="16">
        <v>0.23171776968359484</v>
      </c>
      <c r="AG15" s="16">
        <v>0.80282310432875637</v>
      </c>
      <c r="AH15" s="16">
        <v>1.1484101058097504</v>
      </c>
      <c r="AI15" s="16">
        <v>-0.708671375131535</v>
      </c>
      <c r="AJ15" s="16">
        <v>0.24002095003723672</v>
      </c>
      <c r="AK15" s="16">
        <v>2.319510472965868</v>
      </c>
      <c r="AL15" s="16">
        <v>0.24223597804942751</v>
      </c>
      <c r="AM15" s="16">
        <v>1.0394301833770478</v>
      </c>
      <c r="AN15" s="16">
        <v>4.0699268805940624E-2</v>
      </c>
      <c r="AO15" s="16">
        <v>-0.57980971682692262</v>
      </c>
      <c r="AP15" s="16">
        <v>-2.4337981406340679</v>
      </c>
      <c r="AQ15" s="16">
        <v>0.67994619410949853</v>
      </c>
      <c r="AR15" s="16">
        <v>0.30508399643954176</v>
      </c>
      <c r="AS15" s="16">
        <v>1.3993722353580129</v>
      </c>
      <c r="AT15" s="16">
        <v>-0.8246764375947101</v>
      </c>
      <c r="AU15" s="16">
        <v>1.8245759787595732</v>
      </c>
      <c r="AV15" s="16">
        <v>0.81371864752385614</v>
      </c>
      <c r="AW15" s="16">
        <v>-1.0618404483381221</v>
      </c>
      <c r="AX15" s="16">
        <v>0.42904846545757763</v>
      </c>
      <c r="AY15" s="16">
        <v>-0.51596665923559115</v>
      </c>
      <c r="AZ15" s="16">
        <v>-0.91123668460672591</v>
      </c>
      <c r="BA15" s="16">
        <v>1.6467206582721354</v>
      </c>
      <c r="BB15" s="16">
        <v>0.35477427676870688</v>
      </c>
      <c r="BC15" s="16">
        <v>0.59315283399382435</v>
      </c>
      <c r="BD15" s="16">
        <v>-0.1210549205412859</v>
      </c>
      <c r="BE15" s="16">
        <v>-0.48659894344906696</v>
      </c>
      <c r="BF15" s="16">
        <v>-1.0831072570088096</v>
      </c>
      <c r="BG15" s="16">
        <v>-0.49729402751611773</v>
      </c>
      <c r="BH15" s="16">
        <v>-0.20120501073014407</v>
      </c>
      <c r="BI15" s="16">
        <v>-0.77717850890578377</v>
      </c>
      <c r="BJ15" s="16">
        <v>-0.55354775694283087</v>
      </c>
      <c r="BK15" s="16">
        <v>-0.24147008382152516</v>
      </c>
      <c r="BL15" s="16">
        <v>-1.0711196197405419</v>
      </c>
      <c r="BM15" s="16">
        <v>-0.99692253071630543</v>
      </c>
      <c r="BN15" s="16">
        <v>3.2620311967444078</v>
      </c>
      <c r="BO15" s="16">
        <v>1.4324724819676997</v>
      </c>
      <c r="BP15" s="16">
        <v>-0.30977222319333492</v>
      </c>
      <c r="BQ15" s="16">
        <v>1.6227290567477943</v>
      </c>
      <c r="BR15" s="16">
        <v>0.90628722604805578</v>
      </c>
      <c r="BS15" s="16">
        <v>0.6042443010425822</v>
      </c>
      <c r="BT15" s="16">
        <v>1.5508993809552594</v>
      </c>
      <c r="BU15" s="16">
        <v>0.27074017759205199</v>
      </c>
      <c r="BV15" s="16">
        <v>0.92283553524314288</v>
      </c>
      <c r="BW15" s="16">
        <v>-0.63939777998533653</v>
      </c>
      <c r="BX15" s="16">
        <v>0.4525148822075295</v>
      </c>
      <c r="BY15" s="16">
        <v>2.885676031816126E-2</v>
      </c>
      <c r="BZ15" s="16">
        <v>0.1861709160373487</v>
      </c>
      <c r="CA15" s="16">
        <v>0.2275425960799454</v>
      </c>
      <c r="CB15" s="16">
        <v>0.38111152220767652</v>
      </c>
      <c r="CC15" s="16">
        <v>-0.85750184657634898</v>
      </c>
      <c r="CD15" s="16">
        <v>1.2417678220778501</v>
      </c>
      <c r="CE15" s="16">
        <v>-0.24429555976664064</v>
      </c>
      <c r="CF15" s="16">
        <v>0.39234993214667763</v>
      </c>
      <c r="CG15" s="16">
        <v>-0.64047536118045623</v>
      </c>
      <c r="CH15" s="16">
        <v>0.23163704179944947</v>
      </c>
      <c r="CI15" s="16">
        <v>-1.4062863747825325</v>
      </c>
      <c r="CJ15" s="16">
        <v>-0.62697475637560585</v>
      </c>
      <c r="CK15" s="16">
        <v>-2.536275386646051</v>
      </c>
      <c r="CL15" s="16">
        <v>1.0859131176574404</v>
      </c>
      <c r="CM15" s="16">
        <v>-1.9697252815984414</v>
      </c>
      <c r="CN15" s="16">
        <v>0.20189017707390106</v>
      </c>
      <c r="CO15" s="16">
        <v>-0.42628342227846</v>
      </c>
      <c r="CP15" s="16">
        <v>-1.3930252324654868</v>
      </c>
      <c r="CQ15" s="16">
        <v>0.61737573451206673</v>
      </c>
      <c r="CR15" s="16">
        <v>-0.44122352317476987</v>
      </c>
      <c r="CS15" s="16">
        <v>-0.14325599573636194</v>
      </c>
      <c r="CT15" s="16">
        <v>0.21989793756776579</v>
      </c>
      <c r="CU15" s="16">
        <v>-2.2732095168051316</v>
      </c>
      <c r="CV15" s="16">
        <v>-0.77814724351553721</v>
      </c>
      <c r="CW15" s="16">
        <v>-1.0302386563869679</v>
      </c>
      <c r="CX15" s="16">
        <v>-0.12029390149860372</v>
      </c>
      <c r="CY15" s="16">
        <v>0.33681459018337812</v>
      </c>
      <c r="CZ15" s="16">
        <v>-0.46193340015033701</v>
      </c>
      <c r="DA15" s="16">
        <v>-0.84453277593003417</v>
      </c>
      <c r="DB15" s="16">
        <v>-0.57588670447936996</v>
      </c>
      <c r="DC15" s="16">
        <v>1.7493176805989934E-2</v>
      </c>
      <c r="DD15" s="16">
        <v>1.5871180822356723</v>
      </c>
      <c r="DE15" s="16">
        <v>-0.89871932728967874</v>
      </c>
      <c r="DF15" s="16">
        <v>-1.2573915024413771</v>
      </c>
      <c r="DG15" s="16">
        <v>-0.77963209235090047</v>
      </c>
      <c r="DH15" s="16">
        <v>1.2621847203278074</v>
      </c>
      <c r="DI15" s="16">
        <v>0.51768405403056561</v>
      </c>
      <c r="DJ15" s="16">
        <v>-0.75885962858874823</v>
      </c>
      <c r="DK15" s="16">
        <v>0.44413823040876604</v>
      </c>
      <c r="DL15" s="16">
        <v>2.200922118210014</v>
      </c>
      <c r="DM15" s="16">
        <v>0.28668710940299452</v>
      </c>
      <c r="DN15" s="16">
        <v>0.51681146723788496</v>
      </c>
      <c r="DO15" s="16">
        <v>0.22947734413482002</v>
      </c>
      <c r="DP15" s="16">
        <v>-1.1191735730697112</v>
      </c>
      <c r="DQ15" s="16">
        <v>-1.5082901381481753</v>
      </c>
      <c r="DR15" s="16">
        <v>-1.2188498336182858</v>
      </c>
      <c r="DS15" s="16">
        <v>0.36992390734184671</v>
      </c>
      <c r="DT15" s="16">
        <v>0.19261463389099392</v>
      </c>
      <c r="DU15" s="16">
        <v>1.252991719138802</v>
      </c>
      <c r="DV15" s="16">
        <v>-0.38815446342487986</v>
      </c>
      <c r="DW15" s="16">
        <v>-0.85661021163122908</v>
      </c>
      <c r="DX15" s="16">
        <v>0.12293195699479556</v>
      </c>
      <c r="DY15" s="16">
        <v>0.81760174945677544</v>
      </c>
      <c r="DZ15" s="16">
        <v>1.8207209955278731</v>
      </c>
      <c r="EA15" s="16">
        <v>-0.67014240507673672</v>
      </c>
      <c r="EB15" s="16">
        <v>0.1064689109582439</v>
      </c>
      <c r="EC15" s="16">
        <v>3.9608250804074189E-3</v>
      </c>
      <c r="ED15" s="16">
        <v>-2.0637596157347345E-2</v>
      </c>
      <c r="EE15" s="16">
        <v>-0.22373171862643854</v>
      </c>
      <c r="EF15" s="16">
        <v>3.1523501659618106E-2</v>
      </c>
      <c r="EG15" s="16">
        <v>0.1907442867324608</v>
      </c>
      <c r="EH15" s="16">
        <v>4.7135730220562069E-2</v>
      </c>
      <c r="EI15" s="16">
        <v>-2.0808331547750414</v>
      </c>
      <c r="EJ15" s="16">
        <v>-1.2347214798743504</v>
      </c>
      <c r="EK15" s="16">
        <v>1.0547195004014072</v>
      </c>
      <c r="EL15" s="16">
        <v>0.10716008677531558</v>
      </c>
      <c r="EM15" s="16">
        <v>-0.47553105982713839</v>
      </c>
      <c r="EN15" s="16">
        <v>-1.3081430369778571</v>
      </c>
      <c r="EO15" s="16">
        <v>0.63609190486568601</v>
      </c>
      <c r="EP15" s="16">
        <v>0.61463098645109659</v>
      </c>
      <c r="EQ15" s="16">
        <v>-7.3772870913334385E-2</v>
      </c>
      <c r="ER15" s="16">
        <v>0.51707814137203101</v>
      </c>
      <c r="ES15" s="16">
        <v>-1.6652369366417532</v>
      </c>
      <c r="ET15" s="16">
        <v>1.3590445754800466</v>
      </c>
      <c r="EU15" s="16">
        <v>-0.14160424880343886</v>
      </c>
      <c r="EV15" s="16">
        <v>1.627345966077054</v>
      </c>
      <c r="EW15" s="16">
        <v>9.7179023913710263E-3</v>
      </c>
      <c r="EX15" s="16">
        <v>0.74707188330448215</v>
      </c>
      <c r="EY15" s="16">
        <v>0.14076012062280768</v>
      </c>
      <c r="EZ15" s="16">
        <v>-0.6254073655463408</v>
      </c>
      <c r="FA15" s="16">
        <v>-0.12306676826079319</v>
      </c>
      <c r="FB15" s="16">
        <v>-0.35074207792495704</v>
      </c>
      <c r="FC15" s="16">
        <v>-1.0855100453807558</v>
      </c>
      <c r="FD15" s="16">
        <v>-1.5667770366846403</v>
      </c>
      <c r="FE15" s="16">
        <v>-1.6591732747820103</v>
      </c>
      <c r="FF15" s="16">
        <v>-2.3768432577866245</v>
      </c>
      <c r="FG15" s="16">
        <v>-2.774255701708854E-2</v>
      </c>
      <c r="FH15" s="16">
        <v>1.2167548767608287</v>
      </c>
      <c r="FI15" s="16">
        <v>-0.23261087882764095</v>
      </c>
      <c r="FJ15" s="16">
        <v>0.19651859808610728</v>
      </c>
      <c r="FK15" s="16">
        <v>-0.26072958004709396</v>
      </c>
      <c r="FL15" s="16">
        <v>0.97316710337108736</v>
      </c>
      <c r="FM15" s="16">
        <v>1.7670868405889599</v>
      </c>
      <c r="FN15" s="16">
        <v>1.7916408161376898</v>
      </c>
      <c r="FO15" s="16">
        <v>0.34686385117726026</v>
      </c>
      <c r="FP15" s="16">
        <v>-0.36811308589443331</v>
      </c>
      <c r="FQ15" s="16">
        <v>-0.93398743505789861</v>
      </c>
      <c r="FR15" s="16">
        <v>-0.43400064518088305</v>
      </c>
      <c r="FS15" s="16">
        <v>-1.1231301464477514</v>
      </c>
      <c r="FT15" s="16">
        <v>-0.95576128740541444</v>
      </c>
      <c r="FU15" s="16">
        <v>-0.51655170963193187</v>
      </c>
      <c r="FV15" s="16">
        <v>-0.91759151108232295</v>
      </c>
      <c r="FW15" s="16">
        <v>0.29360249579322401</v>
      </c>
      <c r="FX15" s="16">
        <v>1.5309078914431067</v>
      </c>
      <c r="FY15" s="16">
        <v>0.44468518450022826</v>
      </c>
      <c r="FZ15" s="16">
        <v>0.34928387359188928</v>
      </c>
      <c r="GA15" s="16">
        <v>0.34258799448214722</v>
      </c>
      <c r="GB15" s="16">
        <v>0.55387917188414926</v>
      </c>
      <c r="GC15" s="16">
        <v>-0.55368381517453757</v>
      </c>
      <c r="GD15" s="16">
        <v>-1.3510358480509392</v>
      </c>
      <c r="GE15" s="16">
        <v>-0.68056174446086137</v>
      </c>
      <c r="GF15" s="16">
        <v>-2.0321878016653856</v>
      </c>
      <c r="GG15" s="16">
        <v>-0.75101813916803228</v>
      </c>
      <c r="GH15" s="16">
        <v>0.86055896142619903</v>
      </c>
      <c r="GI15" s="16">
        <v>-0.84429059227759562</v>
      </c>
      <c r="GJ15" s="16">
        <v>-0.89308016711286076</v>
      </c>
      <c r="GK15" s="16">
        <v>-0.75516428701558502</v>
      </c>
      <c r="GL15" s="16">
        <v>-2.0531262564702204</v>
      </c>
      <c r="GM15" s="16">
        <v>-0.7180920470949298</v>
      </c>
      <c r="GN15" s="16">
        <v>1.0404678541575336</v>
      </c>
      <c r="GO15" s="16">
        <v>0.27862248448227928</v>
      </c>
      <c r="GP15" s="16">
        <v>1.4113426385835979</v>
      </c>
      <c r="GQ15" s="16">
        <v>0.14497066936670186</v>
      </c>
      <c r="GR15" s="16">
        <v>-0.49640148551611968</v>
      </c>
      <c r="GS15" s="16">
        <v>0.14402642523865436</v>
      </c>
      <c r="GT15" s="16">
        <v>-1.0727740878380996</v>
      </c>
      <c r="GU15" s="16">
        <v>-0.36393881934566202</v>
      </c>
      <c r="GV15" s="16">
        <v>2.0468951293688691</v>
      </c>
      <c r="GW15" s="16">
        <v>-1.7990411369768429</v>
      </c>
      <c r="GX15" s="16">
        <v>-0.74915323433876824</v>
      </c>
      <c r="GY15" s="16">
        <v>0.46616061579286683</v>
      </c>
      <c r="GZ15" s="16">
        <v>0.14215698513500022</v>
      </c>
      <c r="HA15" s="16">
        <v>2.1969220061978274</v>
      </c>
      <c r="HB15" s="16">
        <v>-0.47819326589420597</v>
      </c>
      <c r="HC15" s="16">
        <v>-0.17694673507165851</v>
      </c>
      <c r="HD15" s="16">
        <v>1.060149130901396</v>
      </c>
      <c r="HE15" s="16">
        <v>0.12554155387893631</v>
      </c>
      <c r="HF15" s="16">
        <v>1.8645680283326602</v>
      </c>
      <c r="HG15" s="16">
        <v>-0.33841883035181169</v>
      </c>
      <c r="HH15" s="16">
        <v>-0.61747154241830848</v>
      </c>
      <c r="HI15" s="16">
        <v>-0.29062792293727724</v>
      </c>
      <c r="HJ15" s="16">
        <v>0.52243339337201922</v>
      </c>
      <c r="HK15" s="16">
        <v>-0.89433643811895569</v>
      </c>
      <c r="HL15" s="16">
        <v>-0.21901775442522967</v>
      </c>
      <c r="HM15" s="16">
        <v>-0.99667944000898878</v>
      </c>
      <c r="HN15" s="16">
        <v>1.0225063534624501</v>
      </c>
      <c r="HO15" s="16">
        <v>0.21286735520802516</v>
      </c>
      <c r="HP15" s="16">
        <v>-0.77842298819846412</v>
      </c>
      <c r="HQ15" s="16">
        <v>-1.0675485446856716</v>
      </c>
      <c r="HR15" s="16">
        <v>1.5017460771138991</v>
      </c>
      <c r="HS15" s="16">
        <v>0.43192564353074336</v>
      </c>
      <c r="HT15" s="16">
        <v>-0.61634679436953022</v>
      </c>
      <c r="HU15" s="16">
        <v>-0.60332602159516679</v>
      </c>
      <c r="HV15" s="16">
        <v>-1.4621809104775387</v>
      </c>
      <c r="HW15" s="16">
        <v>-0.48903166463198883</v>
      </c>
      <c r="HX15" s="16">
        <v>-1.3471355120753377</v>
      </c>
      <c r="HY15" s="16">
        <v>1.2917592446265269</v>
      </c>
      <c r="HZ15" s="16">
        <v>0.69629132301190366</v>
      </c>
      <c r="IA15" s="16">
        <v>-1.1067496424051024</v>
      </c>
      <c r="IB15" s="16">
        <v>-3.7768234584139769E-2</v>
      </c>
      <c r="IC15" s="16">
        <v>-0.2473024466873667</v>
      </c>
      <c r="ID15" s="16">
        <v>-2.0295410155312448</v>
      </c>
      <c r="IE15" s="16">
        <v>-1.0483162601064431</v>
      </c>
      <c r="IF15" s="16">
        <v>8.7369056391211106E-2</v>
      </c>
      <c r="IG15" s="16">
        <v>-0.36105892010786256</v>
      </c>
      <c r="IH15" s="16">
        <v>-1.1546149283196381</v>
      </c>
      <c r="II15" s="16">
        <v>-0.63785215847314447</v>
      </c>
      <c r="IJ15" s="16">
        <v>0.60722669748159996</v>
      </c>
      <c r="IK15" s="16">
        <v>-1.0895591383563576</v>
      </c>
      <c r="IL15" s="16">
        <v>-2.9900440571961645E-2</v>
      </c>
      <c r="IM15" s="16">
        <v>-0.48339613267468279</v>
      </c>
      <c r="IN15" s="16">
        <v>-2.7130294974405889E-2</v>
      </c>
      <c r="IO15" s="16">
        <v>1.7918766504059811</v>
      </c>
      <c r="IP15" s="16">
        <v>-0.10813120263887335</v>
      </c>
      <c r="IQ15" s="16">
        <v>-0.22297160663863533</v>
      </c>
      <c r="IR15" s="16">
        <v>-0.67836576460110976</v>
      </c>
      <c r="IS15" s="16">
        <v>-1.0003756886370294</v>
      </c>
      <c r="IT15" s="16">
        <v>0.50923755900619316</v>
      </c>
      <c r="IU15" s="16">
        <v>-1.1953507628927245</v>
      </c>
      <c r="IV15" s="16">
        <v>-1.5915233078675155</v>
      </c>
      <c r="IW15" s="16">
        <v>1.5478153943699007</v>
      </c>
      <c r="IX15" s="16">
        <v>-1.3341446721119501</v>
      </c>
      <c r="IY15" s="16">
        <v>-1.3773894204777144</v>
      </c>
      <c r="IZ15" s="16">
        <v>-1.2197215133560884</v>
      </c>
      <c r="JA15" s="16">
        <v>0.97803526690156639</v>
      </c>
      <c r="JB15" s="16">
        <v>1.1449968583036589</v>
      </c>
      <c r="JC15" s="16">
        <v>-0.52787719683922552</v>
      </c>
      <c r="JD15" s="16">
        <v>-0.96478376227734741</v>
      </c>
      <c r="JE15" s="16">
        <v>-0.258426567711734</v>
      </c>
      <c r="JF15" s="16">
        <v>0.56705051576826859</v>
      </c>
      <c r="JG15" s="16">
        <v>0.11373986286066913</v>
      </c>
      <c r="JH15" s="16">
        <v>0.62042434595718232</v>
      </c>
      <c r="JI15" s="16">
        <v>4.4908910494957432E-2</v>
      </c>
      <c r="JJ15" s="16">
        <v>7.806737763325718E-3</v>
      </c>
      <c r="JK15" s="16">
        <v>-1.0578974807832522</v>
      </c>
      <c r="JL15" s="16">
        <v>-0.97290915987489135</v>
      </c>
      <c r="JM15" s="16">
        <v>-0.27331043120560522</v>
      </c>
      <c r="JN15" s="16">
        <v>-0.6294374103695034</v>
      </c>
      <c r="JO15" s="16">
        <v>1.0403898474380218</v>
      </c>
      <c r="JP15" s="16">
        <v>0.19118692951294672</v>
      </c>
      <c r="JQ15" s="16">
        <v>0.18353320045198698</v>
      </c>
      <c r="JR15" s="16">
        <v>0.75550386545080528</v>
      </c>
      <c r="JS15" s="16">
        <v>-1.5627932065894128E-2</v>
      </c>
      <c r="JT15" s="16">
        <v>1.8396149486375903</v>
      </c>
      <c r="JU15" s="16">
        <v>-0.11676545802300109</v>
      </c>
      <c r="JV15" s="16">
        <v>1.4878046436383172</v>
      </c>
      <c r="JW15" s="16">
        <v>-0.24317353288249688</v>
      </c>
      <c r="JX15" s="16">
        <v>0.4790807054757667</v>
      </c>
      <c r="JY15" s="16">
        <v>0.31344613536025606</v>
      </c>
      <c r="JZ15" s="16">
        <v>9.4844095641195614E-2</v>
      </c>
      <c r="KA15" s="16">
        <v>1.9675550391861063</v>
      </c>
      <c r="KB15" s="16">
        <v>0.839254056450633</v>
      </c>
      <c r="KC15" s="16">
        <v>-7.3414584236506528E-2</v>
      </c>
      <c r="KD15" s="16">
        <v>0.31400397411025477</v>
      </c>
      <c r="KE15" s="16">
        <v>-0.72687415242417974</v>
      </c>
      <c r="KF15" s="16">
        <v>9.0682527860716372E-2</v>
      </c>
      <c r="KG15" s="16">
        <v>0.99566297140152871</v>
      </c>
      <c r="KH15" s="16">
        <v>0.96456278079793534</v>
      </c>
      <c r="KI15" s="16">
        <v>0.98498058610276995</v>
      </c>
      <c r="KJ15" s="16">
        <v>-0.39050010733950913</v>
      </c>
      <c r="KK15" s="16">
        <v>0.52729157929883919</v>
      </c>
      <c r="KL15" s="16">
        <v>0.23243706420188587</v>
      </c>
      <c r="KM15" s="16">
        <v>-0.33092927822377882</v>
      </c>
      <c r="KN15" s="16">
        <v>8.5914140366823516E-2</v>
      </c>
      <c r="KO15" s="16">
        <v>-0.50774239265633991</v>
      </c>
      <c r="KP15" s="16">
        <v>0.41461359412833876</v>
      </c>
      <c r="KQ15" s="16">
        <v>0.15642223720204396</v>
      </c>
      <c r="KR15" s="16">
        <v>1.3992289206872808</v>
      </c>
      <c r="KS15" s="16">
        <v>5.9816357415657911E-2</v>
      </c>
      <c r="KT15" s="16">
        <v>0.16359250601300399</v>
      </c>
      <c r="KU15" s="16">
        <v>0.16671458890324117</v>
      </c>
      <c r="KV15" s="16">
        <v>0.81121608311532534</v>
      </c>
      <c r="KW15" s="16">
        <v>0.21533000920192275</v>
      </c>
      <c r="KX15" s="16">
        <v>9.2788878303961854E-3</v>
      </c>
      <c r="KY15" s="16">
        <v>0.40886468031127793</v>
      </c>
      <c r="KZ15" s="16">
        <v>-0.33435159627865046</v>
      </c>
      <c r="LA15" s="16">
        <v>-0.10485854863888026</v>
      </c>
      <c r="LB15" s="16">
        <v>1.0463292427794735</v>
      </c>
      <c r="LC15" s="16">
        <v>0.84624110017622767</v>
      </c>
      <c r="LD15" s="16">
        <v>0.56691989986582936</v>
      </c>
      <c r="LE15" s="16">
        <v>0.20317728794584985</v>
      </c>
      <c r="LF15" s="16">
        <v>0.66603922871928423</v>
      </c>
      <c r="LG15" s="16">
        <v>0.95747233281624167</v>
      </c>
      <c r="LH15" s="16">
        <v>0.83985089856038753</v>
      </c>
      <c r="LI15" s="16">
        <v>-0.80978441060693529</v>
      </c>
      <c r="LJ15" s="16">
        <v>1.4814824711383296</v>
      </c>
      <c r="LK15" s="16">
        <v>-0.69900942657057907</v>
      </c>
      <c r="LL15" s="16">
        <v>2.2304467544904414</v>
      </c>
      <c r="LM15" s="16">
        <v>1.260435011468056</v>
      </c>
      <c r="LN15" s="16">
        <v>1.1818523121084614</v>
      </c>
      <c r="LO15" s="16">
        <v>-0.72398790380223466</v>
      </c>
      <c r="LP15" s="16">
        <v>5.5330063988837608E-2</v>
      </c>
      <c r="LQ15" s="16">
        <v>-1.0483888244966866</v>
      </c>
      <c r="LR15" s="16">
        <v>0.76927477260931454</v>
      </c>
      <c r="LS15" s="16">
        <v>0.593741512609676</v>
      </c>
      <c r="LT15" s="16">
        <v>-1.3210758254290498</v>
      </c>
      <c r="LU15" s="16">
        <v>-0.77827695236309824</v>
      </c>
      <c r="LV15" s="16">
        <v>-2.4060504248597354</v>
      </c>
      <c r="LW15" s="16">
        <v>-1.2881869226059468</v>
      </c>
      <c r="LX15" s="16">
        <v>0.98872490863934892</v>
      </c>
      <c r="LY15" s="16">
        <v>-0.71923856446078105</v>
      </c>
      <c r="LZ15" s="16">
        <v>1.1616612705231379</v>
      </c>
      <c r="MA15" s="16">
        <v>2.4978283914411081</v>
      </c>
      <c r="MB15" s="16">
        <v>0.29349909153712667</v>
      </c>
      <c r="MC15" s="16">
        <v>1.0496853458282471</v>
      </c>
      <c r="MD15" s="16">
        <v>-0.27297300679097131</v>
      </c>
      <c r="ME15" s="16">
        <v>0.12025070277528954</v>
      </c>
      <c r="MF15" s="16">
        <v>-1.0184324300943091</v>
      </c>
      <c r="MG15" s="16">
        <v>-0.37280437372369185</v>
      </c>
      <c r="MH15" s="16">
        <v>0.94426107851748908</v>
      </c>
      <c r="MI15" s="16">
        <v>1.1487910688585303</v>
      </c>
      <c r="MJ15" s="16">
        <v>-0.63462848543656558</v>
      </c>
      <c r="MK15" s="16">
        <v>-0.68229331222305245</v>
      </c>
      <c r="ML15" s="16">
        <v>0.12395148667772099</v>
      </c>
      <c r="MM15" s="16">
        <v>-8.0195726504784029E-2</v>
      </c>
      <c r="MN15" s="16">
        <v>-0.98820573333827444</v>
      </c>
      <c r="MO15" s="16">
        <v>7.3071150348557948E-2</v>
      </c>
      <c r="MP15" s="16">
        <v>1.1273891090110133</v>
      </c>
      <c r="MQ15" s="16">
        <v>1.5070342070529121</v>
      </c>
      <c r="MR15" s="16">
        <v>-1.1912635285413507E-2</v>
      </c>
      <c r="MS15" s="16">
        <v>-0.40332495626021447</v>
      </c>
      <c r="MT15" s="16">
        <v>-1.4048169458800965</v>
      </c>
      <c r="MU15" s="16">
        <v>-0.27224645583365648</v>
      </c>
      <c r="MV15" s="16">
        <v>-1.7946800171231936</v>
      </c>
      <c r="MW15" s="16">
        <v>0.83881594894453548</v>
      </c>
      <c r="MX15" s="16">
        <v>-0.54491078039406859</v>
      </c>
      <c r="MY15" s="16">
        <v>-0.67545230433282266</v>
      </c>
      <c r="MZ15" s="16">
        <v>-1.2522040555938267</v>
      </c>
      <c r="NA15" s="16">
        <v>-0.34828486626032851</v>
      </c>
      <c r="NB15" s="16">
        <v>0.89910425846880127</v>
      </c>
      <c r="NC15" s="16">
        <v>8.6078317299749602E-2</v>
      </c>
      <c r="ND15" s="16">
        <v>-1.115362128472158</v>
      </c>
      <c r="NE15" s="16">
        <v>0.62855881410350645</v>
      </c>
      <c r="NF15" s="16">
        <v>1.4161754269738305</v>
      </c>
      <c r="NG15" s="16">
        <v>0.46135503904897451</v>
      </c>
      <c r="NH15" s="16">
        <v>-0.44775522535158585</v>
      </c>
      <c r="NI15" s="16">
        <v>-0.57151560702206239</v>
      </c>
      <c r="NJ15" s="16">
        <v>0.72842011384720273</v>
      </c>
      <c r="NK15" s="16">
        <v>1.6233446596800919E-3</v>
      </c>
      <c r="NL15" s="16">
        <v>1.8714979276009389</v>
      </c>
      <c r="NM15" s="16">
        <v>1.3711718991995339</v>
      </c>
      <c r="NN15" s="16">
        <v>0.90048116777367726</v>
      </c>
      <c r="NO15" s="16">
        <v>-0.42743810313821318</v>
      </c>
      <c r="NP15" s="16">
        <v>-1.1428685676489307</v>
      </c>
      <c r="NQ15" s="16">
        <v>0.33711029007362087</v>
      </c>
      <c r="NR15" s="16">
        <v>-0.45901721871741624</v>
      </c>
      <c r="NS15" s="16">
        <v>0.40911502745761841</v>
      </c>
      <c r="NT15" s="16">
        <v>-1.7572340705927831</v>
      </c>
      <c r="NU15" s="16">
        <v>1.0753377648342917</v>
      </c>
      <c r="NV15" s="16">
        <v>-0.27901489933364276</v>
      </c>
      <c r="NW15" s="16">
        <v>0.539837962371983</v>
      </c>
      <c r="NX15" s="16">
        <v>-1.1098726323502177</v>
      </c>
      <c r="NY15" s="16">
        <v>-0.25610813544344591</v>
      </c>
      <c r="NZ15" s="16">
        <v>1.1122349431634835</v>
      </c>
      <c r="OA15" s="16">
        <v>6.6017891616865401E-2</v>
      </c>
      <c r="OB15" s="16">
        <v>1.3672915184312497</v>
      </c>
      <c r="OC15" s="16">
        <v>-1.4819166105140835</v>
      </c>
      <c r="OD15" s="16">
        <v>1.6817420921844791E-2</v>
      </c>
      <c r="OE15" s="16">
        <v>1.9808978164421771</v>
      </c>
      <c r="OF15" s="16">
        <v>-0.52107428525387345</v>
      </c>
      <c r="OG15" s="16">
        <v>-0.36337553826639429</v>
      </c>
      <c r="OH15" s="16">
        <v>-0.61924211354025627</v>
      </c>
      <c r="OI15" s="16">
        <v>1.5035329752236515</v>
      </c>
      <c r="OJ15" s="16">
        <v>-1.3809577743679511</v>
      </c>
      <c r="OK15" s="16">
        <v>0.5689507957377774</v>
      </c>
      <c r="OL15" s="16">
        <v>0.83947265667624138</v>
      </c>
      <c r="OM15" s="16">
        <v>-0.4573083273271763</v>
      </c>
      <c r="ON15" s="16">
        <v>1.3438133099678824</v>
      </c>
      <c r="OO15" s="16">
        <v>1.9078164049179365</v>
      </c>
      <c r="OP15" s="16">
        <v>-2.2983031900062989</v>
      </c>
      <c r="OQ15" s="16">
        <v>1.8458554861985537</v>
      </c>
      <c r="OR15" s="16">
        <v>-0.92525975302133101</v>
      </c>
      <c r="OS15" s="16">
        <v>0.30697067058587879</v>
      </c>
      <c r="OT15" s="16">
        <v>1.5606320797967033</v>
      </c>
      <c r="OU15" s="16">
        <v>-0.87012895753363984</v>
      </c>
      <c r="OV15" s="16">
        <v>0.2689351383847377</v>
      </c>
      <c r="OW15" s="16">
        <v>-0.6506135135523865</v>
      </c>
      <c r="OX15" s="16">
        <v>-0.26787445132146998</v>
      </c>
      <c r="OY15" s="16">
        <v>1.6733336483940313</v>
      </c>
      <c r="OZ15" s="16">
        <v>-0.23782735143128875</v>
      </c>
      <c r="PA15" s="16">
        <v>-2.7305338875480891</v>
      </c>
      <c r="PB15" s="16">
        <v>6.0498462683949469E-2</v>
      </c>
      <c r="PC15" s="16">
        <v>0.50122100799401392</v>
      </c>
      <c r="PD15" s="16">
        <v>-0.15581689168755497</v>
      </c>
      <c r="PE15" s="16">
        <v>-0.40333674797362912</v>
      </c>
      <c r="PF15" s="16">
        <v>1.8350252509546727</v>
      </c>
      <c r="PG15" s="16">
        <v>1.1145896576268937</v>
      </c>
      <c r="PH15" s="16">
        <v>0.32847694174437048</v>
      </c>
      <c r="PI15" s="16">
        <v>-0.49984285172342974</v>
      </c>
      <c r="PJ15" s="16">
        <v>1.2419047873644358</v>
      </c>
      <c r="PK15" s="16">
        <v>1.0023869692124903</v>
      </c>
      <c r="PL15" s="16">
        <v>-0.33008571718719493</v>
      </c>
      <c r="PM15" s="16">
        <v>0.47720582304284509</v>
      </c>
      <c r="PN15" s="16">
        <v>0.17251520484835228</v>
      </c>
      <c r="PO15" s="16">
        <v>1.3839813281873126</v>
      </c>
      <c r="PP15" s="16">
        <v>-1.6131874065747878</v>
      </c>
      <c r="PQ15" s="16">
        <v>-2.5082673461217193</v>
      </c>
      <c r="PR15" s="16">
        <v>0.72688900521305977</v>
      </c>
      <c r="PS15" s="16">
        <v>1.0364577645416893</v>
      </c>
      <c r="PT15" s="16">
        <v>0.48570855546965619</v>
      </c>
      <c r="PU15" s="16">
        <v>0.91749207495656848</v>
      </c>
      <c r="PV15" s="16">
        <v>-0.27870377951047193</v>
      </c>
      <c r="PW15" s="16">
        <v>8.5167634202190493E-2</v>
      </c>
      <c r="PX15" s="16">
        <v>-1.1985199675657735E-2</v>
      </c>
      <c r="PY15" s="16">
        <v>0.20863775831169176</v>
      </c>
      <c r="PZ15" s="16">
        <v>0.13691965026915681</v>
      </c>
      <c r="QA15" s="16">
        <v>-0.50291051132098452</v>
      </c>
      <c r="QB15" s="16">
        <v>-0.24217486546176703</v>
      </c>
      <c r="QC15" s="16">
        <v>0.17238005367152295</v>
      </c>
      <c r="QD15" s="16">
        <v>-0.65990266255846464</v>
      </c>
      <c r="QE15" s="16">
        <v>0.4819025532013711</v>
      </c>
      <c r="QF15" s="16">
        <v>0.28264527286641644</v>
      </c>
      <c r="QG15" s="16">
        <v>0.85891900620668982</v>
      </c>
      <c r="QH15" s="16">
        <v>2.4431601939412215</v>
      </c>
      <c r="QI15" s="16">
        <v>-1.314057034782723</v>
      </c>
      <c r="QJ15" s="16">
        <v>-1.0604998212283692</v>
      </c>
      <c r="QK15" s="16">
        <v>-2.4103897753963115</v>
      </c>
      <c r="QL15" s="16">
        <v>-0.91181357150916376</v>
      </c>
      <c r="QM15" s="16">
        <v>-1.0314831356796481</v>
      </c>
      <c r="QN15" s="16">
        <v>-1.0150627212223651</v>
      </c>
      <c r="QO15" s="16">
        <v>0.32289764718950476</v>
      </c>
      <c r="QP15" s="16">
        <v>0.28473331319568068</v>
      </c>
      <c r="QQ15" s="16">
        <v>-0.23352428308983375</v>
      </c>
      <c r="QR15" s="16">
        <v>1.862463661015592</v>
      </c>
      <c r="QS15" s="16">
        <v>0.28588890111031284</v>
      </c>
      <c r="QT15" s="16">
        <v>0.41124479231127375</v>
      </c>
      <c r="QU15" s="16">
        <v>-0.19497082255332715</v>
      </c>
      <c r="QV15" s="16">
        <v>0.77432071889588816</v>
      </c>
      <c r="QW15" s="16">
        <v>1.5122588431504627</v>
      </c>
      <c r="QX15" s="16">
        <v>-1.8857229293425177</v>
      </c>
      <c r="QY15" s="16">
        <v>0.28413556403104878</v>
      </c>
      <c r="QZ15" s="16">
        <v>8.2288642019270011E-2</v>
      </c>
      <c r="RA15" s="16">
        <v>0.29015840842127943</v>
      </c>
      <c r="RB15" s="16">
        <v>0.42754366141489775</v>
      </c>
      <c r="RC15" s="16">
        <v>0.46260223950628848</v>
      </c>
      <c r="RD15" s="16">
        <v>-0.21095131539475809</v>
      </c>
      <c r="RE15" s="16">
        <v>4.9778888135191234E-2</v>
      </c>
      <c r="RF15" s="16">
        <v>-0.40551640084557594</v>
      </c>
      <c r="RG15" s="16">
        <v>-0.47689164214420882</v>
      </c>
      <c r="RH15" s="16">
        <v>-0.38466320919927754</v>
      </c>
      <c r="RI15" s="16">
        <v>0.6526910091339444</v>
      </c>
      <c r="RJ15" s="16">
        <v>0.11505872065334839</v>
      </c>
      <c r="RK15" s="16">
        <v>-2.7975951758467312</v>
      </c>
      <c r="RL15" s="16">
        <v>-0.64015970608289618</v>
      </c>
      <c r="RM15" s="16">
        <v>1.211107553090109</v>
      </c>
      <c r="RN15" s="16">
        <v>-1.5093033184469535</v>
      </c>
      <c r="RO15" s="16">
        <v>-0.24509376805932231</v>
      </c>
      <c r="RP15" s="16">
        <v>0.24192667233601298</v>
      </c>
      <c r="RQ15" s="16">
        <v>-0.35198292899812544</v>
      </c>
      <c r="RR15" s="16">
        <v>-0.42931298557113634</v>
      </c>
      <c r="RS15" s="16">
        <v>0.41091190317102994</v>
      </c>
      <c r="RT15" s="16">
        <v>0.69526000161556445</v>
      </c>
      <c r="RU15" s="16">
        <v>-0.66110541732675543</v>
      </c>
      <c r="RV15" s="16">
        <v>-0.87896367204581738</v>
      </c>
      <c r="RW15" s="16">
        <v>4.1860299049841829E-2</v>
      </c>
      <c r="RX15" s="16">
        <v>0.54199856709149141</v>
      </c>
      <c r="RY15" s="16">
        <v>1.9381392494910454</v>
      </c>
      <c r="RZ15" s="16">
        <v>0.16423832908617342</v>
      </c>
      <c r="SA15" s="16">
        <v>-0.16681856030338574</v>
      </c>
      <c r="SB15" s="16">
        <v>-0.12006985894372624</v>
      </c>
      <c r="SC15" s="16">
        <v>-1.9801518774215907</v>
      </c>
      <c r="SD15" s="16">
        <v>1.0344876413465713</v>
      </c>
      <c r="SE15" s="16">
        <v>1.2799031303155759</v>
      </c>
      <c r="SF15" s="16">
        <v>1.0791147413464783</v>
      </c>
      <c r="SG15" s="16">
        <v>-1.077425465252724</v>
      </c>
      <c r="SH15" s="16">
        <v>-1.8125571617146197</v>
      </c>
      <c r="SI15" s="16">
        <v>-0.89707120857626754</v>
      </c>
      <c r="SJ15" s="16">
        <v>-2.1183335245981341</v>
      </c>
      <c r="SK15" s="16">
        <v>-0.4475810708150007</v>
      </c>
      <c r="SL15" s="16">
        <v>0.57454823139020339</v>
      </c>
      <c r="SM15" s="16">
        <v>0.75443535480446655</v>
      </c>
      <c r="SN15" s="16">
        <v>0.87188535568837089</v>
      </c>
      <c r="SO15" s="16">
        <v>-0.54440555082699593</v>
      </c>
      <c r="SP15" s="16">
        <v>0.87124406788959152</v>
      </c>
      <c r="SQ15" s="16">
        <v>-0.20455113617525875</v>
      </c>
      <c r="SR15" s="16">
        <v>0.1493925618971807</v>
      </c>
      <c r="SS15" s="16">
        <v>1.7290812411987944</v>
      </c>
      <c r="ST15" s="16">
        <v>-0.23436512296178236</v>
      </c>
      <c r="SU15" s="16">
        <v>1.1020958837366759</v>
      </c>
      <c r="SV15" s="16">
        <v>-3.0921784364641821E-2</v>
      </c>
      <c r="SW15" s="16">
        <v>-2.0530563681737349E-2</v>
      </c>
      <c r="SX15" s="16">
        <v>-2.28336218205511</v>
      </c>
      <c r="SY15" s="16">
        <v>0.13971156518378552</v>
      </c>
      <c r="SZ15" s="16">
        <v>-1.8359120107145717</v>
      </c>
      <c r="TA15" s="16">
        <v>-0.72883520507051736</v>
      </c>
      <c r="TB15" s="16">
        <v>0.61112431229256692</v>
      </c>
      <c r="TC15" s="16">
        <v>-1.0522211313564347</v>
      </c>
      <c r="TD15" s="16">
        <v>-0.18414240141920418</v>
      </c>
      <c r="TE15" s="16">
        <v>-0.55084926868064121</v>
      </c>
      <c r="TF15" s="16">
        <v>-0.62119228152805739</v>
      </c>
      <c r="TG15" s="16">
        <v>0.55432362877439156</v>
      </c>
      <c r="TH15" s="16">
        <v>0.41691479235394396</v>
      </c>
      <c r="TI15" s="16">
        <v>1.2209110022120391</v>
      </c>
      <c r="TJ15" s="16">
        <v>6.2821430226627631E-2</v>
      </c>
      <c r="TK15" s="16">
        <v>-0.21607436134596769</v>
      </c>
      <c r="TL15" s="16">
        <v>-0.249900251858092</v>
      </c>
      <c r="TM15" s="16">
        <v>1.7571273780280048</v>
      </c>
      <c r="TN15" s="16">
        <v>-1.6654773061844361</v>
      </c>
      <c r="TO15" s="16">
        <v>0.96501449412720297</v>
      </c>
      <c r="TP15" s="16">
        <v>1.5960162905893125</v>
      </c>
      <c r="TQ15" s="16">
        <v>1.6891980382110721</v>
      </c>
      <c r="TR15" s="16">
        <v>1.8378099094302776</v>
      </c>
      <c r="TS15" s="16">
        <v>1.9881542554665517</v>
      </c>
      <c r="TT15" s="16">
        <v>1.7555944552841056</v>
      </c>
      <c r="TU15" s="16">
        <v>-0.82650687433860837</v>
      </c>
      <c r="TV15" s="16">
        <v>4.0589515165696914E-2</v>
      </c>
      <c r="TW15" s="16">
        <v>-0.72269535060101842</v>
      </c>
      <c r="TX15" s="16">
        <v>-0.61572818294270282</v>
      </c>
      <c r="TY15" s="16">
        <v>-0.74493905737536215</v>
      </c>
      <c r="TZ15" s="16">
        <v>-1.2094727002890371</v>
      </c>
      <c r="UA15" s="16">
        <v>-0.21239988203499927</v>
      </c>
      <c r="UB15" s="16">
        <v>-0.91542364992379077</v>
      </c>
      <c r="UC15" s="16">
        <v>-0.37514094708954099</v>
      </c>
      <c r="UD15" s="16">
        <v>-0.68718959445475003</v>
      </c>
      <c r="UE15" s="16">
        <v>-0.59665916824152221</v>
      </c>
      <c r="UF15" s="16">
        <v>0.44200030206120955</v>
      </c>
      <c r="UG15" s="16">
        <v>-0.96987959658221501</v>
      </c>
      <c r="UH15" s="16">
        <v>-0.89362621414944565</v>
      </c>
      <c r="UI15" s="16">
        <v>-0.17322327479727515</v>
      </c>
      <c r="UJ15" s="16">
        <v>0.62614060579863373</v>
      </c>
      <c r="UK15" s="16">
        <v>-0.41282544905287805</v>
      </c>
      <c r="UL15" s="16">
        <v>0.19088488023855757</v>
      </c>
      <c r="UM15" s="16">
        <v>-1.019813874673575</v>
      </c>
      <c r="UN15" s="16">
        <v>-0.11345742888276487</v>
      </c>
      <c r="UO15" s="16">
        <v>8.9631251257060493E-2</v>
      </c>
      <c r="UP15" s="16">
        <v>0.70398042721310816</v>
      </c>
      <c r="UQ15" s="16">
        <v>0.43871041401853356</v>
      </c>
      <c r="UR15" s="16">
        <v>-0.72054290937541277</v>
      </c>
      <c r="US15" s="16">
        <v>-1.2874195541791198</v>
      </c>
      <c r="UT15" s="16">
        <v>-1.1045074027465704</v>
      </c>
      <c r="UU15" s="16">
        <v>-0.560381508394036</v>
      </c>
      <c r="UV15" s="16">
        <v>5.8641721348586522E-2</v>
      </c>
      <c r="UW15" s="16">
        <v>-0.10780284877301959</v>
      </c>
      <c r="UX15" s="16">
        <v>0.7869886473226928</v>
      </c>
      <c r="UY15" s="16">
        <v>-0.11674640987056187</v>
      </c>
      <c r="UZ15" s="16">
        <v>-0.80593668381426065</v>
      </c>
      <c r="VA15" s="16">
        <v>-8.9924797126715153E-2</v>
      </c>
      <c r="VB15" s="16">
        <v>-0.22999130433984108</v>
      </c>
      <c r="VC15" s="16">
        <v>-1.2407325325511673</v>
      </c>
      <c r="VD15" s="16">
        <v>-0.36570213402858515</v>
      </c>
      <c r="VE15" s="16">
        <v>-0.75715527247289827</v>
      </c>
      <c r="VF15" s="16">
        <v>-0.28737613119947814</v>
      </c>
      <c r="VG15" s="16">
        <v>-0.54717206820503905</v>
      </c>
      <c r="VH15" s="16">
        <v>-0.73011778066807609</v>
      </c>
      <c r="VI15" s="16">
        <v>0.63021418925594219</v>
      </c>
      <c r="VJ15" s="16">
        <v>-1.056552318399109</v>
      </c>
      <c r="VK15" s="16">
        <v>-0.16730111349850649</v>
      </c>
      <c r="VL15" s="16">
        <v>-0.30369404845554293</v>
      </c>
      <c r="VM15" s="16">
        <v>-0.21953840392522886</v>
      </c>
      <c r="VN15" s="16">
        <v>-0.11720719374861126</v>
      </c>
      <c r="VO15" s="16">
        <v>-0.46762426245520361</v>
      </c>
      <c r="VP15" s="16">
        <v>-0.38185859551635598</v>
      </c>
      <c r="VQ15" s="16">
        <v>-1.6767610688673393</v>
      </c>
      <c r="VR15" s="16">
        <v>-0.72707642566198427</v>
      </c>
      <c r="VS15" s="16">
        <v>0.18219892272638119</v>
      </c>
      <c r="VT15" s="16">
        <v>0.68155530946315301</v>
      </c>
      <c r="VU15" s="16">
        <v>2.5203233524166722</v>
      </c>
      <c r="VV15" s="16">
        <v>-1.5933156483065363</v>
      </c>
      <c r="VW15" s="16">
        <v>-9.5820653834020816E-2</v>
      </c>
      <c r="VX15" s="16">
        <v>0.21920222647630405</v>
      </c>
      <c r="VY15" s="16">
        <v>-1.0084421276675009</v>
      </c>
      <c r="VZ15" s="16">
        <v>-0.35108585172373735</v>
      </c>
      <c r="WA15" s="16">
        <v>-0.29937374607140504</v>
      </c>
      <c r="WB15" s="16">
        <v>-0.918958442783539</v>
      </c>
      <c r="WC15" s="16">
        <v>-2.0060120119947076</v>
      </c>
      <c r="WD15" s="16">
        <v>0.63728014675592759</v>
      </c>
      <c r="WE15" s="16">
        <v>0.4042822390673857</v>
      </c>
      <c r="WF15" s="16">
        <v>-0.68619999758280104</v>
      </c>
      <c r="WG15" s="16">
        <v>-0.26746446251659345</v>
      </c>
      <c r="WH15" s="16">
        <v>0.88380949911517459</v>
      </c>
      <c r="WI15" s="16">
        <v>-0.82838629204592162</v>
      </c>
      <c r="WJ15" s="16">
        <v>-0.27444062158365173</v>
      </c>
      <c r="WK15" s="16">
        <v>-0.35838401527250213</v>
      </c>
      <c r="WL15" s="16">
        <v>-0.41012877490044469</v>
      </c>
      <c r="WM15" s="16">
        <v>1.3593366471507784</v>
      </c>
      <c r="WN15" s="16">
        <v>0.77566769538978841</v>
      </c>
      <c r="WO15" s="16">
        <v>-1.2918840782888663</v>
      </c>
      <c r="WP15" s="16">
        <v>1.2677241044680401</v>
      </c>
      <c r="WQ15" s="16">
        <v>-2.7151774484627551</v>
      </c>
      <c r="WR15" s="16">
        <v>0.40077919312836874</v>
      </c>
      <c r="WS15" s="16">
        <v>-0.34410425032741004</v>
      </c>
      <c r="WT15" s="16">
        <v>-0.48584608790028755</v>
      </c>
      <c r="WU15" s="16">
        <v>0.1587152719337464</v>
      </c>
      <c r="WV15" s="16">
        <v>3.2106906962633126E-3</v>
      </c>
      <c r="WW15" s="16">
        <v>1.2623933429497585</v>
      </c>
      <c r="WX15" s="16">
        <v>0.60293269968892671</v>
      </c>
      <c r="WY15" s="16">
        <v>0.7565252092434871</v>
      </c>
      <c r="WZ15" s="16">
        <v>-0.73350290947294661</v>
      </c>
      <c r="XA15" s="16">
        <v>-0.67843832899135315</v>
      </c>
      <c r="XB15" s="16">
        <v>-0.46063177640033987</v>
      </c>
      <c r="XC15" s="16">
        <v>-0.45115577408938373</v>
      </c>
      <c r="XD15" s="16">
        <v>-0.65716244977188543</v>
      </c>
      <c r="XE15" s="16">
        <v>-2.0794771077323611</v>
      </c>
      <c r="XF15" s="16">
        <v>-0.17320876191922596</v>
      </c>
      <c r="XG15" s="16">
        <v>0.35907099572601547</v>
      </c>
      <c r="XH15" s="16">
        <v>-0.67935808263769315</v>
      </c>
      <c r="XI15" s="16">
        <v>-0.58961225889397606</v>
      </c>
      <c r="XJ15" s="16">
        <v>4.9005339340648536E-3</v>
      </c>
      <c r="XK15" s="16">
        <v>-0.39863548254071224</v>
      </c>
      <c r="XL15" s="16">
        <v>-5.9439589730436483E-2</v>
      </c>
      <c r="XM15" s="16">
        <v>-0.66695047896088899</v>
      </c>
      <c r="XN15" s="16">
        <v>-6.6441146334081991E-2</v>
      </c>
      <c r="XO15" s="16">
        <v>0.10582036672044075</v>
      </c>
      <c r="XP15" s="16">
        <v>-0.16866260287045587</v>
      </c>
      <c r="XQ15" s="16">
        <v>0.40043995460397847</v>
      </c>
      <c r="XR15" s="16">
        <v>0.99343252345641142</v>
      </c>
      <c r="XS15" s="16">
        <v>-1.8485373075621061</v>
      </c>
      <c r="XT15" s="16">
        <v>-2.2627375682380801</v>
      </c>
      <c r="XU15" s="16">
        <v>-0.63093949324754872</v>
      </c>
      <c r="XV15" s="16">
        <v>0.56524366245119961</v>
      </c>
      <c r="XW15" s="16">
        <v>-1.1240281307770177</v>
      </c>
      <c r="XX15" s="16">
        <v>-0.88714167882628825</v>
      </c>
      <c r="XY15" s="16">
        <v>-0.22873503333374534</v>
      </c>
      <c r="XZ15" s="16">
        <v>-0.60512289730857827</v>
      </c>
      <c r="YA15" s="16">
        <v>-1.144569295545268</v>
      </c>
      <c r="YB15" s="16">
        <v>-0.36519871857126884</v>
      </c>
      <c r="YC15" s="16">
        <v>-1.2142510653865881</v>
      </c>
      <c r="YD15" s="16">
        <v>1.0689294221208894</v>
      </c>
      <c r="YE15" s="16">
        <v>0.77275967745076957</v>
      </c>
      <c r="YF15" s="16">
        <v>0.95124721518820654</v>
      </c>
      <c r="YG15" s="16">
        <v>-1.0011448261027303E-2</v>
      </c>
      <c r="YH15" s="16">
        <v>1.5468811278455123</v>
      </c>
      <c r="YI15" s="16">
        <v>0.41334825257346453</v>
      </c>
      <c r="YJ15" s="16">
        <v>1.5128847110163139</v>
      </c>
      <c r="YK15" s="16">
        <v>-1.7272014835806502</v>
      </c>
      <c r="YL15" s="16">
        <v>0.43439736807342105</v>
      </c>
      <c r="YM15" s="16">
        <v>-0.34061481021156326</v>
      </c>
      <c r="YN15" s="16">
        <v>-0.35432131647373016</v>
      </c>
      <c r="YO15" s="16">
        <v>1.9426110300398165</v>
      </c>
      <c r="YP15" s="16">
        <v>0.5296363161585903</v>
      </c>
      <c r="YQ15" s="16">
        <v>1.7323375682109821</v>
      </c>
      <c r="YR15" s="16">
        <v>-7.9208850797469615E-2</v>
      </c>
      <c r="YS15" s="16">
        <v>0.67624903842657969</v>
      </c>
      <c r="YT15" s="16">
        <v>-0.38081820357123658</v>
      </c>
      <c r="YU15" s="16">
        <v>-1.1638668880757159</v>
      </c>
      <c r="YV15" s="16">
        <v>0.82847008100553321</v>
      </c>
      <c r="YW15" s="16">
        <v>-0.66918818334503094</v>
      </c>
      <c r="YX15" s="16">
        <v>-0.71827527218029508</v>
      </c>
      <c r="YY15" s="16">
        <v>-0.73064296544246532</v>
      </c>
      <c r="YZ15" s="16">
        <v>0.80523042797509414</v>
      </c>
      <c r="ZA15" s="16">
        <v>-0.50268374760147261</v>
      </c>
      <c r="ZB15" s="16">
        <v>0.65184654104248307</v>
      </c>
      <c r="ZC15" s="16">
        <v>-0.88657749069214309</v>
      </c>
      <c r="ZD15" s="16">
        <v>-0.64855631308897621</v>
      </c>
      <c r="ZE15" s="16">
        <v>-1.2839491622157122</v>
      </c>
      <c r="ZF15" s="16">
        <v>0.30226940515296113</v>
      </c>
      <c r="ZG15" s="16">
        <v>-1.7517999048184043</v>
      </c>
      <c r="ZH15" s="16">
        <v>-1.6889927038978021</v>
      </c>
      <c r="ZI15" s="16">
        <v>-1.8775068262571684</v>
      </c>
      <c r="ZJ15" s="16">
        <v>0.77436062931052307</v>
      </c>
      <c r="ZK15" s="16">
        <v>0.56477562213412646</v>
      </c>
      <c r="ZL15" s="16">
        <v>-0.64449089312556973</v>
      </c>
      <c r="ZM15" s="16">
        <v>0.87754356401762723</v>
      </c>
      <c r="ZN15" s="16">
        <v>-1.1166310982465457</v>
      </c>
      <c r="ZO15" s="16">
        <v>0.84236706879209</v>
      </c>
      <c r="ZP15" s="16">
        <v>0.92557121275533283</v>
      </c>
      <c r="ZQ15" s="16">
        <v>0.45061732340265598</v>
      </c>
      <c r="ZR15" s="16">
        <v>-7.3050855230409634E-2</v>
      </c>
      <c r="ZS15" s="16">
        <v>6.2113927421750433E-2</v>
      </c>
      <c r="ZT15" s="16">
        <v>-0.49557515852221867</v>
      </c>
      <c r="ZU15" s="16">
        <v>0.42483428849417237</v>
      </c>
      <c r="ZV15" s="16">
        <v>0.10437814946434598</v>
      </c>
      <c r="ZW15" s="16">
        <v>1.2880902076448275</v>
      </c>
      <c r="ZX15" s="16">
        <v>-6.832147109627261E-2</v>
      </c>
      <c r="ZY15" s="16">
        <v>2.5448048086459844E-2</v>
      </c>
      <c r="ZZ15" s="16">
        <v>-0.84158484757638219</v>
      </c>
      <c r="AAA15" s="16">
        <v>0.83177901720064851</v>
      </c>
      <c r="AAB15" s="16">
        <v>0.87723879357860279</v>
      </c>
      <c r="AAC15" s="16">
        <v>1.4982448452846366</v>
      </c>
      <c r="AAD15" s="16">
        <v>0.35084400798213056</v>
      </c>
      <c r="AAE15" s="16">
        <v>-0.19577810139478896</v>
      </c>
      <c r="AAF15" s="16">
        <v>-4.5976174175587109E-2</v>
      </c>
      <c r="AAG15" s="16">
        <v>0.58308361779262552</v>
      </c>
      <c r="AAH15" s="16">
        <v>0.5770426323048331</v>
      </c>
      <c r="AAI15" s="16">
        <v>-0.6128491907597815</v>
      </c>
      <c r="AAJ15" s="16">
        <v>0.37961578871377838</v>
      </c>
      <c r="AAK15" s="16">
        <v>-0.20753988199842455</v>
      </c>
      <c r="AAL15" s="16">
        <v>1.1674845628401993</v>
      </c>
      <c r="AAM15" s="16">
        <v>-0.22762661227277337</v>
      </c>
      <c r="AAN15" s="16">
        <v>1.3333867141447333</v>
      </c>
      <c r="AAO15" s="16">
        <v>0.42920629300635887</v>
      </c>
      <c r="AAP15" s="16">
        <v>0.91672017125535143</v>
      </c>
      <c r="AAQ15" s="16">
        <v>-0.13595783218759633</v>
      </c>
      <c r="AAR15" s="16">
        <v>-0.36071061103469299</v>
      </c>
      <c r="AAS15" s="16">
        <v>-0.7401597852229328</v>
      </c>
      <c r="AAT15" s="16">
        <v>-0.73075634730222094</v>
      </c>
      <c r="AAU15" s="16">
        <v>-0.96824236252734031</v>
      </c>
      <c r="AAV15" s="16">
        <v>0.95448358699307745</v>
      </c>
      <c r="AAW15" s="16">
        <v>2.2575132720513613</v>
      </c>
      <c r="AAX15" s="16">
        <v>-3.1610239017079787E-2</v>
      </c>
      <c r="AAY15" s="16">
        <v>-7.927506580356744E-2</v>
      </c>
      <c r="AAZ15" s="16">
        <v>-1.2556064184413802</v>
      </c>
      <c r="ABA15" s="16">
        <v>-0.58049907853423877</v>
      </c>
      <c r="ABB15" s="16">
        <v>-0.97915786092975665</v>
      </c>
      <c r="ABC15" s="16">
        <v>1.136174842559776</v>
      </c>
      <c r="ABD15" s="16">
        <v>-1.1169240769721547</v>
      </c>
      <c r="ABE15" s="16">
        <v>0.77859385442636753</v>
      </c>
      <c r="ABF15" s="16">
        <v>0.31833697526268545</v>
      </c>
      <c r="ABG15" s="16">
        <v>-1.1937507180878493</v>
      </c>
      <c r="ABH15" s="16">
        <v>8.2738710255199129E-3</v>
      </c>
      <c r="ABI15" s="16">
        <v>-1.0582013441673976</v>
      </c>
      <c r="ABJ15" s="16">
        <v>-0.92092130953963292</v>
      </c>
      <c r="ABK15" s="16">
        <v>-1.2569488596608895</v>
      </c>
      <c r="ABL15" s="16">
        <v>-1.5971406987272598</v>
      </c>
      <c r="ABM15" s="16">
        <v>0.60714143432306289</v>
      </c>
      <c r="ABN15" s="16">
        <v>-5.4700227992641966E-2</v>
      </c>
      <c r="ABO15" s="16">
        <v>-0.55507433030258369</v>
      </c>
      <c r="ABP15" s="16">
        <v>0.18020703021418888</v>
      </c>
      <c r="ABQ15" s="16">
        <v>0.74927784076789117</v>
      </c>
      <c r="ABR15" s="16">
        <v>-0.20236422686428893</v>
      </c>
      <c r="ABS15" s="16">
        <v>1.9944129341250751</v>
      </c>
      <c r="ABT15" s="16">
        <v>-0.36624908812004736</v>
      </c>
      <c r="ABU15" s="16">
        <v>0.21596131939704302</v>
      </c>
      <c r="ABV15" s="16">
        <v>0.68943035991435653</v>
      </c>
      <c r="ABW15" s="16">
        <v>0.97758355357229876</v>
      </c>
      <c r="ABX15" s="16">
        <v>0.90975036157243794</v>
      </c>
      <c r="ABY15" s="16">
        <v>0.35001405276871683</v>
      </c>
      <c r="ABZ15" s="16">
        <v>0.30161813975052426</v>
      </c>
      <c r="ACA15" s="16">
        <v>1.2345712486754254</v>
      </c>
      <c r="ACB15" s="16">
        <v>-1.7771892779098153</v>
      </c>
      <c r="ACC15" s="16">
        <v>-0.50953836131487329</v>
      </c>
      <c r="ACD15" s="16">
        <v>-0.97405658429562081</v>
      </c>
      <c r="ACE15" s="16">
        <v>0.11182144179359843</v>
      </c>
      <c r="ACF15" s="16">
        <v>0.76799491817638943</v>
      </c>
      <c r="ACG15" s="16">
        <v>-0.6164556409548958</v>
      </c>
      <c r="ACH15" s="16">
        <v>-0.15414700365707001</v>
      </c>
      <c r="ACI15" s="16">
        <v>-0.59335567437567527</v>
      </c>
      <c r="ACJ15" s="16">
        <v>0.73825893810937748</v>
      </c>
      <c r="ACK15" s="16">
        <v>-0.16259440573632139</v>
      </c>
      <c r="ACL15" s="16">
        <v>0.19278606726294378</v>
      </c>
      <c r="ACM15" s="16">
        <v>-0.30318609772383653</v>
      </c>
      <c r="ACN15" s="16">
        <v>-0.12499425987664239</v>
      </c>
      <c r="ACO15" s="16">
        <v>0.34623979742116373</v>
      </c>
      <c r="ACP15" s="16">
        <v>-1.3991025001484005</v>
      </c>
      <c r="ACQ15" s="16">
        <v>1.0245318070051275</v>
      </c>
      <c r="ACR15" s="16">
        <v>1.5058459651626706</v>
      </c>
      <c r="ACS15" s="16">
        <v>0.352843156933345</v>
      </c>
      <c r="ACT15" s="16">
        <v>-1.7796637236171267</v>
      </c>
      <c r="ACU15" s="16">
        <v>0.19559793738488909</v>
      </c>
      <c r="ACV15" s="16">
        <v>-0.96831764808221821</v>
      </c>
      <c r="ACW15" s="16">
        <v>6.7398429141252408E-2</v>
      </c>
      <c r="ACX15" s="16">
        <v>-0.67018050138161434</v>
      </c>
      <c r="ACY15" s="16">
        <v>0.95190392291991244</v>
      </c>
      <c r="ACZ15" s="16">
        <v>0.30303858768954611</v>
      </c>
      <c r="ADA15" s="16">
        <v>-0.10291654414498189</v>
      </c>
      <c r="ADB15" s="16">
        <v>-0.60827219184515668</v>
      </c>
      <c r="ADC15" s="16">
        <v>1.4649232772847061</v>
      </c>
      <c r="ADD15" s="16">
        <v>-0.24723985990078159</v>
      </c>
      <c r="ADE15" s="16">
        <v>0.26123061425060828</v>
      </c>
      <c r="ADF15" s="16">
        <v>-1.4930044493433288</v>
      </c>
      <c r="ADG15" s="16">
        <v>3.0345690449765841</v>
      </c>
      <c r="ADH15" s="16">
        <v>-0.57234556223547539</v>
      </c>
      <c r="ADI15" s="16">
        <v>0.27227491444570595</v>
      </c>
      <c r="ADJ15" s="16">
        <v>1.0715172496879573</v>
      </c>
      <c r="ADK15" s="16">
        <v>-0.20754441727281461</v>
      </c>
      <c r="ADL15" s="16">
        <v>-0.82602522819836588</v>
      </c>
      <c r="ADM15" s="16">
        <v>-1.0142953527955372</v>
      </c>
      <c r="ADN15" s="16">
        <v>-2.166229650378523</v>
      </c>
      <c r="ADO15" s="16">
        <v>-1.3221207526485601</v>
      </c>
      <c r="ADP15" s="16">
        <v>-1.1617062833562084</v>
      </c>
      <c r="ADQ15" s="16">
        <v>-0.76554553009483195</v>
      </c>
      <c r="ADR15" s="16">
        <v>0.60162019128039224</v>
      </c>
      <c r="ADS15" s="16">
        <v>-1.0882611428258724</v>
      </c>
      <c r="ADT15" s="16">
        <v>-0.3618879682663973</v>
      </c>
      <c r="ADU15" s="16">
        <v>-1.1189087130453217</v>
      </c>
      <c r="ADV15" s="16">
        <v>1.7096702668085908</v>
      </c>
      <c r="ADW15" s="16">
        <v>1.2957666130777377</v>
      </c>
      <c r="ADX15" s="16">
        <v>-1.5338445952273905</v>
      </c>
      <c r="ADY15" s="16">
        <v>1.1728933310779925</v>
      </c>
      <c r="ADZ15" s="16">
        <v>-2.0559952710494827</v>
      </c>
      <c r="AEA15" s="16">
        <v>0.33870489254922787</v>
      </c>
      <c r="AEB15" s="16">
        <v>-1.0414444123503594</v>
      </c>
      <c r="AEC15" s="16">
        <v>-0.29859549298603999</v>
      </c>
      <c r="AED15" s="16">
        <v>-0.546781127552601</v>
      </c>
      <c r="AEE15" s="16">
        <v>-0.23223172988861751</v>
      </c>
      <c r="AEF15" s="16">
        <v>1.4904623144309941</v>
      </c>
      <c r="AEG15" s="16">
        <v>1.5052200972968177</v>
      </c>
      <c r="AEH15" s="16">
        <v>0.30242360448222971</v>
      </c>
      <c r="AEI15" s="16">
        <v>-0.45836413920522301</v>
      </c>
      <c r="AEJ15" s="16">
        <v>-2.736454234737101</v>
      </c>
      <c r="AEK15" s="16">
        <v>-1.2549116144047965</v>
      </c>
      <c r="AEL15" s="16">
        <v>4.6589683183977236E-2</v>
      </c>
      <c r="AEM15" s="16">
        <v>0.80632887143240861</v>
      </c>
      <c r="AEN15" s="16">
        <v>-0.27713003929706048</v>
      </c>
      <c r="AEO15" s="16">
        <v>-0.68416638054621925</v>
      </c>
      <c r="AEP15" s="16">
        <v>-0.11319529002300893</v>
      </c>
      <c r="AEQ15" s="16">
        <v>0.70309060637774301</v>
      </c>
      <c r="AER15" s="16">
        <v>1.3943925040775353</v>
      </c>
      <c r="AES15" s="16">
        <v>-0.44919562849792427</v>
      </c>
      <c r="AET15" s="16">
        <v>-0.61361111685734104</v>
      </c>
      <c r="AEU15" s="16">
        <v>0.60141338276819767</v>
      </c>
      <c r="AEV15" s="16">
        <v>-0.7936188785703836</v>
      </c>
      <c r="AEW15" s="16">
        <v>6.7497298122959654E-2</v>
      </c>
      <c r="AEX15" s="16">
        <v>-0.89555551987505122</v>
      </c>
      <c r="AEY15" s="16">
        <v>6.0958339507118271E-2</v>
      </c>
      <c r="AEZ15" s="16">
        <v>1.2691336677485252</v>
      </c>
      <c r="AFA15" s="16">
        <v>-0.80587046880816282</v>
      </c>
      <c r="AFB15" s="16">
        <v>0.13073081483624377</v>
      </c>
      <c r="AFC15" s="16">
        <v>-0.59109529361958224</v>
      </c>
      <c r="AFD15" s="16">
        <v>0.99942997031005798</v>
      </c>
      <c r="AFE15" s="16">
        <v>0.67514696674975261</v>
      </c>
      <c r="AFF15" s="16">
        <v>2.2678718387586563</v>
      </c>
      <c r="AFG15" s="16">
        <v>-0.19370003866918387</v>
      </c>
      <c r="AFH15" s="16">
        <v>0.31162839738465059</v>
      </c>
      <c r="AFI15" s="16">
        <v>-6.8999948145051476E-2</v>
      </c>
      <c r="AFJ15" s="16">
        <v>-1.7474768812696326</v>
      </c>
      <c r="AFK15" s="16">
        <v>-0.1599421772729121</v>
      </c>
      <c r="AFL15" s="16">
        <v>-1.6078584591662626</v>
      </c>
      <c r="AFM15" s="16">
        <v>2.141183483941846</v>
      </c>
      <c r="AFN15" s="16">
        <v>-0.14057292740709956</v>
      </c>
      <c r="AFO15" s="16">
        <v>0.55499394232926924</v>
      </c>
      <c r="AFP15" s="16">
        <v>-1.1488877838196494</v>
      </c>
      <c r="AFQ15" s="16">
        <v>-1.644417306025943</v>
      </c>
      <c r="AFR15" s="16">
        <v>1.0670490973586988</v>
      </c>
      <c r="AFS15" s="16">
        <v>-2.4984838522071047</v>
      </c>
      <c r="AFT15" s="16">
        <v>0.26854964006156784</v>
      </c>
      <c r="AFU15" s="16">
        <v>0.81213311559703083</v>
      </c>
      <c r="AFV15" s="16">
        <v>-0.82473086088739245</v>
      </c>
      <c r="AFW15" s="16">
        <v>-0.24295674676664317</v>
      </c>
      <c r="AFX15" s="16">
        <v>0.37085998797599146</v>
      </c>
      <c r="AFY15" s="16">
        <v>1.0408170702855828</v>
      </c>
      <c r="AFZ15" s="16">
        <v>-2.5866123971032646</v>
      </c>
      <c r="AGA15" s="16">
        <v>1.7956227870523147</v>
      </c>
      <c r="AGB15" s="16">
        <v>1.2486578109314939</v>
      </c>
      <c r="AGC15" s="16">
        <v>-0.81213912507034558</v>
      </c>
      <c r="AGD15" s="16">
        <v>0.95519199685283207</v>
      </c>
      <c r="AGE15" s="16">
        <v>1.6747758656501261</v>
      </c>
      <c r="AGF15" s="16">
        <v>0.98260954465155592</v>
      </c>
      <c r="AGG15" s="16">
        <v>0.60217530886575721</v>
      </c>
      <c r="AGH15" s="16">
        <v>0.72116548893258459</v>
      </c>
      <c r="AGI15" s="16">
        <v>0.94560714795651035</v>
      </c>
      <c r="AGJ15" s="16">
        <v>-1.1816986799232401</v>
      </c>
      <c r="AGK15" s="16">
        <v>0.63587693285959024</v>
      </c>
      <c r="AGL15" s="16">
        <v>0.97607512131010621</v>
      </c>
      <c r="AGM15" s="16">
        <v>1.1052651334805716</v>
      </c>
      <c r="AGN15" s="16">
        <v>0.26762716525059493</v>
      </c>
      <c r="AGO15" s="16">
        <v>0.91517636385291568</v>
      </c>
      <c r="AGP15" s="16">
        <v>-0.56403784660744338</v>
      </c>
      <c r="AGQ15" s="16">
        <v>0.13228006456794691</v>
      </c>
      <c r="AGR15" s="16">
        <v>1.3802324703763436</v>
      </c>
      <c r="AGS15" s="16">
        <v>-0.13806038539490809</v>
      </c>
      <c r="AGT15" s="16">
        <v>-1.8194897370766371E-2</v>
      </c>
      <c r="AGU15" s="16">
        <v>-0.46052474392473064</v>
      </c>
      <c r="AGV15" s="16">
        <v>2.2924802376000684</v>
      </c>
      <c r="AGW15" s="16">
        <v>-0.99873482636264277</v>
      </c>
      <c r="AGX15" s="16">
        <v>-1.0830419490575909</v>
      </c>
      <c r="AGY15" s="16">
        <v>1.1538533421329096</v>
      </c>
      <c r="AGZ15" s="16">
        <v>0.21188410772022184</v>
      </c>
      <c r="AHA15" s="16">
        <v>1.0868618970598778</v>
      </c>
      <c r="AHB15" s="16">
        <v>0.86986625152983821</v>
      </c>
      <c r="AHC15" s="16">
        <v>6.3218889279640401E-3</v>
      </c>
      <c r="AHD15" s="16">
        <v>0.37933822992109589</v>
      </c>
      <c r="AHE15" s="16">
        <v>1.6072637710770952</v>
      </c>
      <c r="AHF15" s="16">
        <v>-0.84971478044831628</v>
      </c>
      <c r="AHG15" s="16">
        <v>-1.2921353324900851</v>
      </c>
      <c r="AHH15" s="16">
        <v>-0.4525281481198688</v>
      </c>
      <c r="AHI15" s="16">
        <v>0.27131434332985455</v>
      </c>
      <c r="AHJ15" s="16">
        <v>0.20547848617145509</v>
      </c>
      <c r="AHK15" s="16">
        <v>0.61113247578646968</v>
      </c>
      <c r="AHL15" s="16">
        <v>0.96519046277354292</v>
      </c>
      <c r="AHM15" s="16">
        <v>1.4486289885263876E-2</v>
      </c>
      <c r="AHN15" s="16">
        <v>-0.56761345693670462</v>
      </c>
      <c r="AHO15" s="16">
        <v>0.76284466057883948</v>
      </c>
      <c r="AHP15" s="16">
        <v>-0.47951665896127688</v>
      </c>
      <c r="AHQ15" s="16">
        <v>9.721604414728871E-2</v>
      </c>
      <c r="AHR15" s="16">
        <v>-1.2831028800144946</v>
      </c>
      <c r="AHS15" s="16">
        <v>0.16169948248252053</v>
      </c>
      <c r="AHT15" s="16">
        <v>0.12371021008016063</v>
      </c>
      <c r="AHU15" s="16">
        <v>0.95124812224308386</v>
      </c>
      <c r="AHV15" s="16">
        <v>9.1179593933886277E-2</v>
      </c>
      <c r="AHW15" s="16">
        <v>0.93153963385288108</v>
      </c>
      <c r="AHX15" s="16">
        <v>0.61852497304255249</v>
      </c>
      <c r="AHY15" s="16">
        <v>0.53317383018297304</v>
      </c>
      <c r="AHZ15" s="16">
        <v>1.0424180221453347</v>
      </c>
      <c r="AIA15" s="16">
        <v>1.0099654127185735</v>
      </c>
      <c r="AIB15" s="16">
        <v>0.2866898305676282</v>
      </c>
      <c r="AIC15" s="16">
        <v>0.35367492625651348</v>
      </c>
      <c r="AID15" s="16">
        <v>1.6515552607721247</v>
      </c>
      <c r="AIE15" s="16">
        <v>0.42996640499416211</v>
      </c>
      <c r="AIF15" s="16">
        <v>0.73422526506670382</v>
      </c>
      <c r="AIG15" s="16">
        <v>-3.2622721334311362</v>
      </c>
      <c r="AIH15" s="16">
        <v>-1.8234336567572802</v>
      </c>
      <c r="AII15" s="16">
        <v>0.38591800600644782</v>
      </c>
      <c r="AIJ15" s="16">
        <v>-0.98032614761268078</v>
      </c>
      <c r="AIK15" s="16">
        <v>-4.1718289561603642E-3</v>
      </c>
      <c r="AIL15" s="16">
        <v>0.23924178989699427</v>
      </c>
      <c r="AIM15" s="16">
        <v>-0.38699161907122392</v>
      </c>
      <c r="AIN15" s="16">
        <v>-1.7422495240074483</v>
      </c>
      <c r="AIO15" s="16">
        <v>0.36475822981136857</v>
      </c>
      <c r="AIP15" s="16">
        <v>1.2689041828643788</v>
      </c>
      <c r="AIQ15" s="16">
        <v>-0.53259297515019155</v>
      </c>
      <c r="AIR15" s="16">
        <v>1.570518977967414</v>
      </c>
      <c r="AIS15" s="16">
        <v>2.4043473157095945</v>
      </c>
      <c r="AIT15" s="16">
        <v>2.0811273804663601</v>
      </c>
      <c r="AIU15" s="16">
        <v>-0.19113670158382431</v>
      </c>
      <c r="AIV15" s="16">
        <v>2.1607486576613164</v>
      </c>
      <c r="AIW15" s="16">
        <v>2.4931389177216059</v>
      </c>
      <c r="AIX15" s="16">
        <v>-1.7488483482452395</v>
      </c>
      <c r="AIY15" s="16">
        <v>0.12610211379357031</v>
      </c>
      <c r="AIZ15" s="16">
        <v>1.6773700426013403</v>
      </c>
      <c r="AJA15" s="16">
        <v>0.79354121176170278</v>
      </c>
      <c r="AJB15" s="16">
        <v>0.55306463660366367</v>
      </c>
      <c r="AJC15" s="16">
        <v>0.19736397323244756</v>
      </c>
      <c r="AJD15" s="16">
        <v>1.312143488900875</v>
      </c>
      <c r="AJE15" s="16">
        <v>-0.19168546978504125</v>
      </c>
      <c r="AJF15" s="16">
        <v>-6.4748581931645122E-2</v>
      </c>
      <c r="AJG15" s="16">
        <v>1.4712454497846921</v>
      </c>
      <c r="AJH15" s="16">
        <v>-0.45641850649181198</v>
      </c>
      <c r="AJI15" s="16">
        <v>-1.0674941213929883</v>
      </c>
      <c r="AJJ15" s="16">
        <v>-2.2317507594942416</v>
      </c>
      <c r="AJK15" s="16">
        <v>0.49190374028671568</v>
      </c>
      <c r="AJL15" s="16">
        <v>-1.6123184480016191</v>
      </c>
      <c r="AJM15" s="16">
        <v>0.11749507005578295</v>
      </c>
      <c r="AJN15" s="16">
        <v>-1.534432366788365</v>
      </c>
      <c r="AJO15" s="16">
        <v>-0.85533852069220762</v>
      </c>
      <c r="AJP15" s="16">
        <v>1.3602582149068738</v>
      </c>
      <c r="AJQ15" s="16">
        <v>0.58039238596946041</v>
      </c>
      <c r="AJR15" s="16">
        <v>1.7178972545524758</v>
      </c>
      <c r="AJS15" s="16">
        <v>4.7319907431697499E-4</v>
      </c>
      <c r="AJT15" s="16">
        <v>0.38149792758572537</v>
      </c>
      <c r="AJU15" s="16">
        <v>-1.5454839234224889</v>
      </c>
      <c r="AJV15" s="16">
        <v>0.91626120148705836</v>
      </c>
      <c r="AJW15" s="16">
        <v>0.37975366105524144</v>
      </c>
      <c r="AJX15" s="16">
        <v>1.6455142752843321</v>
      </c>
      <c r="AJY15" s="16">
        <v>1.2859123688826364</v>
      </c>
      <c r="AJZ15" s="16">
        <v>-0.56806426321109327</v>
      </c>
      <c r="AKA15" s="16">
        <v>-0.86424126432023773</v>
      </c>
      <c r="AKB15" s="16">
        <v>-0.34272461985790043</v>
      </c>
      <c r="AKC15" s="16">
        <v>-1.5750112808675498</v>
      </c>
      <c r="AKD15" s="16">
        <v>-0.25839028551661192</v>
      </c>
      <c r="AKE15" s="16">
        <v>-0.23856025177274998</v>
      </c>
      <c r="AKF15" s="16">
        <v>-0.66598355846089119</v>
      </c>
    </row>
    <row r="16" spans="1:968" s="16" customFormat="1">
      <c r="A16" s="16" t="s">
        <v>1701</v>
      </c>
      <c r="B16" s="16" t="s">
        <v>263</v>
      </c>
      <c r="C16" s="16">
        <v>0.68647263405843728</v>
      </c>
      <c r="D16" s="16">
        <v>-0.24919141871677769</v>
      </c>
      <c r="E16" s="16">
        <v>8.4570934773726108E-3</v>
      </c>
      <c r="F16" s="16">
        <v>2.010334004157921</v>
      </c>
      <c r="G16" s="16">
        <v>-0.89565436192516912</v>
      </c>
      <c r="H16" s="16">
        <v>0.63544105585958854</v>
      </c>
      <c r="I16" s="16">
        <v>-1.0350874762126578</v>
      </c>
      <c r="J16" s="16">
        <v>-0.18457092613211437</v>
      </c>
      <c r="K16" s="16">
        <v>-4.7611980314180681E-3</v>
      </c>
      <c r="L16" s="16">
        <v>-0.86992976496081842</v>
      </c>
      <c r="M16" s="16">
        <v>0.55869197395719361</v>
      </c>
      <c r="N16" s="16">
        <v>-0.30917912533864106</v>
      </c>
      <c r="O16" s="16">
        <v>-1.252728224155423</v>
      </c>
      <c r="P16" s="16">
        <v>-1.0302702654689457</v>
      </c>
      <c r="Q16" s="16">
        <v>-0.73933396697787246</v>
      </c>
      <c r="R16" s="16">
        <v>0.45523587846905306</v>
      </c>
      <c r="S16" s="16">
        <v>2.7085769664633361E-2</v>
      </c>
      <c r="T16" s="16">
        <v>1.4416477790109459</v>
      </c>
      <c r="U16" s="16">
        <v>-0.73727603468702896</v>
      </c>
      <c r="V16" s="16">
        <v>-4.2008797172334668E-2</v>
      </c>
      <c r="W16" s="16">
        <v>0.58893143142347304</v>
      </c>
      <c r="X16" s="16">
        <v>0.52340654808626264</v>
      </c>
      <c r="Y16" s="16">
        <v>0.80272142540711089</v>
      </c>
      <c r="Z16" s="16">
        <v>1.410846180625926</v>
      </c>
      <c r="AA16" s="16">
        <v>0.23357059167745467</v>
      </c>
      <c r="AB16" s="16">
        <v>1.6006733662974779</v>
      </c>
      <c r="AC16" s="16">
        <v>0.63542952931078156</v>
      </c>
      <c r="AD16" s="16">
        <v>0.44681085794876052</v>
      </c>
      <c r="AE16" s="16">
        <v>-0.52801686104213019</v>
      </c>
      <c r="AF16" s="16">
        <v>-1.004222038480399</v>
      </c>
      <c r="AG16" s="16">
        <v>2.1507096354747786</v>
      </c>
      <c r="AH16" s="16">
        <v>0.9555031698706683</v>
      </c>
      <c r="AI16" s="16">
        <v>-1.3124960396923535</v>
      </c>
      <c r="AJ16" s="16">
        <v>0.46530298886553856</v>
      </c>
      <c r="AK16" s="16">
        <v>1.8103714354546419</v>
      </c>
      <c r="AL16" s="16">
        <v>0.27943029609237785</v>
      </c>
      <c r="AM16" s="16">
        <v>0.36052045360699742</v>
      </c>
      <c r="AN16" s="16">
        <v>0.15799633109576955</v>
      </c>
      <c r="AO16" s="16">
        <v>-0.86565696198383602</v>
      </c>
      <c r="AP16" s="16">
        <v>0.41362947056390176</v>
      </c>
      <c r="AQ16" s="16">
        <v>1.3858681493612277</v>
      </c>
      <c r="AR16" s="16">
        <v>0.90431997322212798</v>
      </c>
      <c r="AS16" s="16">
        <v>1.8958540947223173</v>
      </c>
      <c r="AT16" s="16">
        <v>-0.33810632955612807</v>
      </c>
      <c r="AU16" s="16">
        <v>2.1762471476854168</v>
      </c>
      <c r="AV16" s="16">
        <v>-0.17263119488329653</v>
      </c>
      <c r="AW16" s="16">
        <v>-0.60198627136684535</v>
      </c>
      <c r="AX16" s="16">
        <v>0.30447659999231813</v>
      </c>
      <c r="AY16" s="16">
        <v>-0.98447794703166414</v>
      </c>
      <c r="AZ16" s="16">
        <v>-0.97209843361298043</v>
      </c>
      <c r="BA16" s="16">
        <v>0.18535060472990555</v>
      </c>
      <c r="BB16" s="16">
        <v>0.23428080441548405</v>
      </c>
      <c r="BC16" s="16">
        <v>2.0366482284266283</v>
      </c>
      <c r="BD16" s="16">
        <v>0.64723892189232046</v>
      </c>
      <c r="BE16" s="16">
        <v>-1.5293299292186309</v>
      </c>
      <c r="BF16" s="16">
        <v>-0.95114937448511627</v>
      </c>
      <c r="BG16" s="16">
        <v>-0.88595078114490378</v>
      </c>
      <c r="BH16" s="16">
        <v>-1.2937370248378131</v>
      </c>
      <c r="BI16" s="16">
        <v>-1.7281425030140143</v>
      </c>
      <c r="BJ16" s="16">
        <v>-0.90519745767973869</v>
      </c>
      <c r="BK16" s="16">
        <v>-0.99900405850124474</v>
      </c>
      <c r="BL16" s="16">
        <v>-0.35297203088671414</v>
      </c>
      <c r="BM16" s="16">
        <v>-1.6474947876420627</v>
      </c>
      <c r="BN16" s="16">
        <v>2.0316536861628096</v>
      </c>
      <c r="BO16" s="16">
        <v>0.90959558594531664</v>
      </c>
      <c r="BP16" s="16">
        <v>9.2730351777916359E-2</v>
      </c>
      <c r="BQ16" s="16">
        <v>1.5347752001104431</v>
      </c>
      <c r="BR16" s="16">
        <v>2.6698334740669938</v>
      </c>
      <c r="BS16" s="16">
        <v>-0.12695148196128295</v>
      </c>
      <c r="BT16" s="16">
        <v>1.0277967973303701</v>
      </c>
      <c r="BU16" s="16">
        <v>1.7017372595793727</v>
      </c>
      <c r="BV16" s="16">
        <v>0.8330158556446241</v>
      </c>
      <c r="BW16" s="16">
        <v>0.51470223042180074</v>
      </c>
      <c r="BX16" s="16">
        <v>0.47673909859725244</v>
      </c>
      <c r="BY16" s="16">
        <v>0.52595036874220069</v>
      </c>
      <c r="BZ16" s="16">
        <v>0.64838980345781638</v>
      </c>
      <c r="CA16" s="16">
        <v>-0.36856745142254171</v>
      </c>
      <c r="CB16" s="16">
        <v>0.41945569765702384</v>
      </c>
      <c r="CC16" s="16">
        <v>0.32610483884219249</v>
      </c>
      <c r="CD16" s="16">
        <v>1.4910496805400109</v>
      </c>
      <c r="CE16" s="16">
        <v>-0.46192008355257363</v>
      </c>
      <c r="CF16" s="16">
        <v>-1.3475411813535378</v>
      </c>
      <c r="CG16" s="16">
        <v>-0.66702437968136119</v>
      </c>
      <c r="CH16" s="16">
        <v>-0.56854597996263012</v>
      </c>
      <c r="CI16" s="16">
        <v>-1.2779022067498411</v>
      </c>
      <c r="CJ16" s="16">
        <v>-0.66892005363130669</v>
      </c>
      <c r="CK16" s="16">
        <v>-0.54458760493854674</v>
      </c>
      <c r="CL16" s="16">
        <v>0.54460209802707549</v>
      </c>
      <c r="CM16" s="16">
        <v>-6.2114644922088527E-2</v>
      </c>
      <c r="CN16" s="16">
        <v>-0.494911726210918</v>
      </c>
      <c r="CO16" s="16">
        <v>-0.45434359435599381</v>
      </c>
      <c r="CP16" s="16">
        <v>-1.3933530062580317</v>
      </c>
      <c r="CQ16" s="16">
        <v>0.37659910253511691</v>
      </c>
      <c r="CR16" s="16">
        <v>1.1287604983034036</v>
      </c>
      <c r="CS16" s="16">
        <v>-1.712147199900345</v>
      </c>
      <c r="CT16" s="16">
        <v>-1.6166382164858091</v>
      </c>
      <c r="CU16" s="16">
        <v>-0.96770681851752605</v>
      </c>
      <c r="CV16" s="16">
        <v>-0.43044728536394877</v>
      </c>
      <c r="CW16" s="16">
        <v>0.16456291728533951</v>
      </c>
      <c r="CX16" s="16">
        <v>0.3705113114498364</v>
      </c>
      <c r="CY16" s="16">
        <v>1.1058820722367737</v>
      </c>
      <c r="CZ16" s="16">
        <v>-0.6742630523321369</v>
      </c>
      <c r="DA16" s="16">
        <v>-0.83550705693520988</v>
      </c>
      <c r="DB16" s="16">
        <v>-0.46906743047049476</v>
      </c>
      <c r="DC16" s="16">
        <v>0.76056617644722746</v>
      </c>
      <c r="DD16" s="16">
        <v>2.3217228335205573</v>
      </c>
      <c r="DE16" s="16">
        <v>-0.24630978151503616</v>
      </c>
      <c r="DF16" s="16">
        <v>-0.49287684701768775</v>
      </c>
      <c r="DG16" s="16">
        <v>-0.62948241021706641</v>
      </c>
      <c r="DH16" s="16">
        <v>-0.41599476647521194</v>
      </c>
      <c r="DI16" s="16">
        <v>0.26642834903811746</v>
      </c>
      <c r="DJ16" s="16">
        <v>-0.17440894337237164</v>
      </c>
      <c r="DK16" s="16">
        <v>-0.75602706962316346</v>
      </c>
      <c r="DL16" s="16">
        <v>2.1497511586085998</v>
      </c>
      <c r="DM16" s="16">
        <v>1.2824289003674973</v>
      </c>
      <c r="DN16" s="16">
        <v>0.7729155435074927</v>
      </c>
      <c r="DO16" s="16">
        <v>0.13840385809672612</v>
      </c>
      <c r="DP16" s="16">
        <v>-3.9600635129278576E-2</v>
      </c>
      <c r="DQ16" s="16">
        <v>-0.90020291541591901</v>
      </c>
      <c r="DR16" s="16">
        <v>-0.31011986905280969</v>
      </c>
      <c r="DS16" s="16">
        <v>-0.66461710429590581</v>
      </c>
      <c r="DT16" s="16">
        <v>0.69260830465414647</v>
      </c>
      <c r="DU16" s="16">
        <v>1.5909892919844248</v>
      </c>
      <c r="DV16" s="16">
        <v>-0.78619116119339783</v>
      </c>
      <c r="DW16" s="16">
        <v>-1.8194531626900123</v>
      </c>
      <c r="DX16" s="16">
        <v>0.58417096676619529</v>
      </c>
      <c r="DY16" s="16">
        <v>1.6184925240954495</v>
      </c>
      <c r="DZ16" s="16">
        <v>1.795756658225008</v>
      </c>
      <c r="EA16" s="16">
        <v>0.33517445943807495</v>
      </c>
      <c r="EB16" s="16">
        <v>-0.1319522308283064</v>
      </c>
      <c r="EC16" s="16">
        <v>-0.20333171430185534</v>
      </c>
      <c r="ED16" s="16">
        <v>7.5815584732491059E-2</v>
      </c>
      <c r="EE16" s="16">
        <v>-0.91484783900397226</v>
      </c>
      <c r="EF16" s="16">
        <v>-0.29600428005227641</v>
      </c>
      <c r="EG16" s="16">
        <v>-0.83939150388315842</v>
      </c>
      <c r="EH16" s="16">
        <v>-0.64475065409829624</v>
      </c>
      <c r="EI16" s="16">
        <v>-1.0112106736878241</v>
      </c>
      <c r="EJ16" s="16">
        <v>-1.5288342876199312</v>
      </c>
      <c r="EK16" s="16">
        <v>1.1061728959297492</v>
      </c>
      <c r="EL16" s="16">
        <v>-0.42722605830120092</v>
      </c>
      <c r="EM16" s="16">
        <v>-1.0604210571751718</v>
      </c>
      <c r="EN16" s="16">
        <v>0.87193569102015145</v>
      </c>
      <c r="EO16" s="16">
        <v>2.1809322464466487</v>
      </c>
      <c r="EP16" s="16">
        <v>0.82498362444136808</v>
      </c>
      <c r="EQ16" s="16">
        <v>1.3174164092846476</v>
      </c>
      <c r="ER16" s="16">
        <v>-0.75684545458845842</v>
      </c>
      <c r="ES16" s="16">
        <v>-1.770585915694072</v>
      </c>
      <c r="ET16" s="16">
        <v>0.22696765252626316</v>
      </c>
      <c r="EU16" s="16">
        <v>-1.0267341730746811E-2</v>
      </c>
      <c r="EV16" s="16">
        <v>1.4385400441210683</v>
      </c>
      <c r="EW16" s="16">
        <v>-7.7683465729900272E-2</v>
      </c>
      <c r="EX16" s="16">
        <v>-0.29662671368785304</v>
      </c>
      <c r="EY16" s="16">
        <v>-1.3789918131021504</v>
      </c>
      <c r="EZ16" s="16">
        <v>9.1115748287339857E-2</v>
      </c>
      <c r="FA16" s="16">
        <v>0.44932985219188337</v>
      </c>
      <c r="FB16" s="16">
        <v>0.41970130181237203</v>
      </c>
      <c r="FC16" s="16">
        <v>-0.62556427028029837</v>
      </c>
      <c r="FD16" s="16">
        <v>0.48868237647647211</v>
      </c>
      <c r="FE16" s="16">
        <v>-1.1646662779277894</v>
      </c>
      <c r="FF16" s="16">
        <v>-0.15008437875926689</v>
      </c>
      <c r="FG16" s="16">
        <v>-0.86532446538363506</v>
      </c>
      <c r="FH16" s="16">
        <v>0.55598500830275688</v>
      </c>
      <c r="FI16" s="16">
        <v>-0.40039845928178364</v>
      </c>
      <c r="FJ16" s="16">
        <v>0.16141173617303436</v>
      </c>
      <c r="FK16" s="16">
        <v>-0.76757223823974274</v>
      </c>
      <c r="FL16" s="16">
        <v>2.5581926422683061</v>
      </c>
      <c r="FM16" s="16">
        <v>2.1384063746097413</v>
      </c>
      <c r="FN16" s="16">
        <v>2.0265846646605445</v>
      </c>
      <c r="FO16" s="16">
        <v>-0.89309103480201957</v>
      </c>
      <c r="FP16" s="16">
        <v>-0.4865124187610399</v>
      </c>
      <c r="FQ16" s="16">
        <v>-1.178368684486472</v>
      </c>
      <c r="FR16" s="16">
        <v>0.50038980343394934</v>
      </c>
      <c r="FS16" s="16">
        <v>-0.45883628841791002</v>
      </c>
      <c r="FT16" s="16">
        <v>-0.96359982051184334</v>
      </c>
      <c r="FU16" s="16">
        <v>-1.3557862103809224</v>
      </c>
      <c r="FV16" s="16">
        <v>-1.3379847857349616</v>
      </c>
      <c r="FW16" s="16">
        <v>1.1941896226197561</v>
      </c>
      <c r="FX16" s="16">
        <v>1.3080967512454138</v>
      </c>
      <c r="FY16" s="16">
        <v>-1.3711351401038012</v>
      </c>
      <c r="FZ16" s="16">
        <v>5.8656100189318265E-2</v>
      </c>
      <c r="GA16" s="16">
        <v>-0.35330098085651329</v>
      </c>
      <c r="GB16" s="16">
        <v>-0.78424317444502045</v>
      </c>
      <c r="GC16" s="16">
        <v>-0.67947925899608996</v>
      </c>
      <c r="GD16" s="16">
        <v>-1.0133226920923009</v>
      </c>
      <c r="GE16" s="16">
        <v>-0.75394431091950476</v>
      </c>
      <c r="GF16" s="16">
        <v>0.47231113054017576</v>
      </c>
      <c r="GG16" s="16">
        <v>0.25901145820963434</v>
      </c>
      <c r="GH16" s="16">
        <v>0.88639352985449149</v>
      </c>
      <c r="GI16" s="16">
        <v>-0.3701767349675143</v>
      </c>
      <c r="GJ16" s="16">
        <v>-1.6335645100800413</v>
      </c>
      <c r="GK16" s="16">
        <v>-0.13588810391708536</v>
      </c>
      <c r="GL16" s="16">
        <v>-0.64326727593259925</v>
      </c>
      <c r="GM16" s="16">
        <v>-2.0217077412906765</v>
      </c>
      <c r="GN16" s="16">
        <v>1.0699538196054548</v>
      </c>
      <c r="GO16" s="16">
        <v>0.98284503029839665</v>
      </c>
      <c r="GP16" s="16">
        <v>2.170574312357187</v>
      </c>
      <c r="GQ16" s="16">
        <v>-1.5727983180849079</v>
      </c>
      <c r="GR16" s="16">
        <v>-0.84917665716267343</v>
      </c>
      <c r="GS16" s="16">
        <v>0.40750887314740231</v>
      </c>
      <c r="GT16" s="16">
        <v>-0.47696045643046614</v>
      </c>
      <c r="GU16" s="16">
        <v>-1.3926880130576298</v>
      </c>
      <c r="GV16" s="16">
        <v>1.0785765647706669</v>
      </c>
      <c r="GW16" s="16">
        <v>-1.460226495805657</v>
      </c>
      <c r="GX16" s="16">
        <v>-1.1165686497291141</v>
      </c>
      <c r="GY16" s="16">
        <v>0.31501452557468873</v>
      </c>
      <c r="GZ16" s="16">
        <v>0.84784165738318606</v>
      </c>
      <c r="HA16" s="16">
        <v>1.0645301350629763</v>
      </c>
      <c r="HB16" s="16">
        <v>-0.32776612861867704</v>
      </c>
      <c r="HC16" s="16">
        <v>-4.6978513023338969E-2</v>
      </c>
      <c r="HD16" s="16">
        <v>1.723236046419568</v>
      </c>
      <c r="HE16" s="16">
        <v>1.2679675149027556</v>
      </c>
      <c r="HF16" s="16">
        <v>2.3501872024705652</v>
      </c>
      <c r="HG16" s="16">
        <v>0.19581759770423279</v>
      </c>
      <c r="HH16" s="16">
        <v>-0.72196700455617435</v>
      </c>
      <c r="HI16" s="16">
        <v>-1.901144474057795</v>
      </c>
      <c r="HJ16" s="16">
        <v>-0.590108606150065</v>
      </c>
      <c r="HK16" s="16">
        <v>-0.2208831015044655</v>
      </c>
      <c r="HL16" s="16">
        <v>-0.2504549057975417</v>
      </c>
      <c r="HM16" s="16">
        <v>0.40077648198653182</v>
      </c>
      <c r="HN16" s="16">
        <v>0.18563078853167472</v>
      </c>
      <c r="HO16" s="16">
        <v>0.97546183245873386</v>
      </c>
      <c r="HP16" s="16">
        <v>-1.4241945042350759</v>
      </c>
      <c r="HQ16" s="16">
        <v>-1.7836907150299939</v>
      </c>
      <c r="HR16" s="16">
        <v>1.2397310169560858</v>
      </c>
      <c r="HS16" s="16">
        <v>-0.12384374707140462</v>
      </c>
      <c r="HT16" s="16">
        <v>-0.10097507423838031</v>
      </c>
      <c r="HU16" s="16">
        <v>-1.8474244481307682E-2</v>
      </c>
      <c r="HV16" s="16">
        <v>0.5375762232004283</v>
      </c>
      <c r="HW16" s="16">
        <v>3.1858770641549459</v>
      </c>
      <c r="HX16" s="16">
        <v>-0.96999262181170753</v>
      </c>
      <c r="HY16" s="16">
        <v>0.3974497426693212</v>
      </c>
      <c r="HZ16" s="16">
        <v>-0.59197945368719607</v>
      </c>
      <c r="IA16" s="16">
        <v>-1.3316345439999229</v>
      </c>
      <c r="IB16" s="16">
        <v>-0.67051603731227172</v>
      </c>
      <c r="IC16" s="16">
        <v>-1.1231893220323157</v>
      </c>
      <c r="ID16" s="16">
        <v>-1.2118648353195209</v>
      </c>
      <c r="IE16" s="16">
        <v>-0.74256938056222854</v>
      </c>
      <c r="IF16" s="16">
        <v>-1.0160997036971795</v>
      </c>
      <c r="IG16" s="16">
        <v>-0.33108134138708067</v>
      </c>
      <c r="IH16" s="16">
        <v>-0.71663021245854808</v>
      </c>
      <c r="II16" s="16">
        <v>0.83406920487406089</v>
      </c>
      <c r="IJ16" s="16">
        <v>1.8584894567781294</v>
      </c>
      <c r="IK16" s="16">
        <v>0.39862633730523234</v>
      </c>
      <c r="IL16" s="16">
        <v>1.581776919514855</v>
      </c>
      <c r="IM16" s="16">
        <v>-0.93726431646072306</v>
      </c>
      <c r="IN16" s="16">
        <v>-0.24621224917897694</v>
      </c>
      <c r="IO16" s="16">
        <v>1.3549583787489416</v>
      </c>
      <c r="IP16" s="16">
        <v>0.6776468443027025</v>
      </c>
      <c r="IQ16" s="16">
        <v>8.6320703983641153E-2</v>
      </c>
      <c r="IR16" s="16">
        <v>0.12561559552419566</v>
      </c>
      <c r="IS16" s="16">
        <v>-0.76879050578287944</v>
      </c>
      <c r="IT16" s="16">
        <v>0.34633304534082088</v>
      </c>
      <c r="IU16" s="16">
        <v>-1.4426458489022298</v>
      </c>
      <c r="IV16" s="16">
        <v>-0.55322187665256661</v>
      </c>
      <c r="IW16" s="16">
        <v>1.4788545919022384</v>
      </c>
      <c r="IX16" s="16">
        <v>0.84943675440655031</v>
      </c>
      <c r="IY16" s="16">
        <v>7.9353348558629605E-2</v>
      </c>
      <c r="IZ16" s="16">
        <v>-1.6666217654008251</v>
      </c>
      <c r="JA16" s="16">
        <v>2.0677770034662455</v>
      </c>
      <c r="JB16" s="16">
        <v>1.0290505311775284</v>
      </c>
      <c r="JC16" s="16">
        <v>0.64955221157211851</v>
      </c>
      <c r="JD16" s="16">
        <v>-0.28946695356352503</v>
      </c>
      <c r="JE16" s="16">
        <v>-0.6749954315101796</v>
      </c>
      <c r="JF16" s="16">
        <v>1.8102481900481684</v>
      </c>
      <c r="JG16" s="16">
        <v>-0.38485269157158591</v>
      </c>
      <c r="JH16" s="16">
        <v>-8.4327191130716628E-2</v>
      </c>
      <c r="JI16" s="16">
        <v>0.49430289900626945</v>
      </c>
      <c r="JJ16" s="16">
        <v>-1.3708459878426815E-2</v>
      </c>
      <c r="JK16" s="16">
        <v>-0.49001648959835886</v>
      </c>
      <c r="JL16" s="16">
        <v>-1.0149674419412951</v>
      </c>
      <c r="JM16" s="16">
        <v>3.4599306171575819E-2</v>
      </c>
      <c r="JN16" s="16">
        <v>-2.0259086231186475E-2</v>
      </c>
      <c r="JO16" s="16">
        <v>-0.2782950677967716</v>
      </c>
      <c r="JP16" s="16">
        <v>-0.5754619092468104</v>
      </c>
      <c r="JQ16" s="16">
        <v>0.10626695336529907</v>
      </c>
      <c r="JR16" s="16">
        <v>-4.3759059275792447E-2</v>
      </c>
      <c r="JS16" s="16">
        <v>-0.20373603016769956</v>
      </c>
      <c r="JT16" s="16">
        <v>0.99666004237234807</v>
      </c>
      <c r="JU16" s="16">
        <v>-0.77834778805905713</v>
      </c>
      <c r="JV16" s="16">
        <v>0.61058981663176581</v>
      </c>
      <c r="JW16" s="16">
        <v>-1.6361384770943972</v>
      </c>
      <c r="JX16" s="16">
        <v>-0.22950850664247957</v>
      </c>
      <c r="JY16" s="16">
        <v>0.13121217829877832</v>
      </c>
      <c r="JZ16" s="16">
        <v>0.33881862217627851</v>
      </c>
      <c r="KA16" s="16">
        <v>1.7554332438678313</v>
      </c>
      <c r="KB16" s="16">
        <v>0.17473819990909059</v>
      </c>
      <c r="KC16" s="16">
        <v>-0.30311882063897783</v>
      </c>
      <c r="KD16" s="16">
        <v>1.1792538753387274</v>
      </c>
      <c r="KE16" s="16">
        <v>-0.96193201756523516</v>
      </c>
      <c r="KF16" s="16">
        <v>0.53123662135659655</v>
      </c>
      <c r="KG16" s="16">
        <v>0.73571848384980665</v>
      </c>
      <c r="KH16" s="16">
        <v>0.57562358749702836</v>
      </c>
      <c r="KI16" s="16">
        <v>1.2153665527509576</v>
      </c>
      <c r="KJ16" s="16">
        <v>-0.98354518323589979</v>
      </c>
      <c r="KK16" s="16">
        <v>-0.49048021152343863</v>
      </c>
      <c r="KL16" s="16">
        <v>0.25834557835163163</v>
      </c>
      <c r="KM16" s="16">
        <v>-0.14352931911850472</v>
      </c>
      <c r="KN16" s="16">
        <v>-0.88832791017194068</v>
      </c>
      <c r="KO16" s="16">
        <v>-1.2437215562491788</v>
      </c>
      <c r="KP16" s="16">
        <v>0.86144387163300884</v>
      </c>
      <c r="KQ16" s="16">
        <v>0.25881462022231538</v>
      </c>
      <c r="KR16" s="16">
        <v>0.85465828101610664</v>
      </c>
      <c r="KS16" s="16">
        <v>8.8880090712326956E-3</v>
      </c>
      <c r="KT16" s="16">
        <v>-0.46560946582840457</v>
      </c>
      <c r="KU16" s="16">
        <v>-7.8886660093827277E-2</v>
      </c>
      <c r="KV16" s="16">
        <v>0.42198355847615171</v>
      </c>
      <c r="KW16" s="16">
        <v>-0.92879939634840558</v>
      </c>
      <c r="KX16" s="16">
        <v>-1.5141929106622805</v>
      </c>
      <c r="KY16" s="16">
        <v>0.13372496593869732</v>
      </c>
      <c r="KZ16" s="16">
        <v>4.3351503346466161E-2</v>
      </c>
      <c r="LA16" s="16">
        <v>-0.67037683206898779</v>
      </c>
      <c r="LB16" s="16">
        <v>1.4409286996969122</v>
      </c>
      <c r="LC16" s="16">
        <v>0.93082216890214875</v>
      </c>
      <c r="LD16" s="16">
        <v>-0.28443073839248073</v>
      </c>
      <c r="LE16" s="16">
        <v>-0.58648926982467675</v>
      </c>
      <c r="LF16" s="16">
        <v>0.76810897265498701</v>
      </c>
      <c r="LG16" s="16">
        <v>0.13670590879169942</v>
      </c>
      <c r="LH16" s="16">
        <v>0.57536291016247132</v>
      </c>
      <c r="LI16" s="16">
        <v>-0.90759941311959014</v>
      </c>
      <c r="LJ16" s="16">
        <v>1.338576492921439</v>
      </c>
      <c r="LK16" s="16">
        <v>0.37074538905637833</v>
      </c>
      <c r="LL16" s="16">
        <v>1.3044614550832159</v>
      </c>
      <c r="LM16" s="16">
        <v>0.10570569910416008</v>
      </c>
      <c r="LN16" s="16">
        <v>0.98072414531791507</v>
      </c>
      <c r="LO16" s="16">
        <v>0.33402180455737851</v>
      </c>
      <c r="LP16" s="16">
        <v>-6.7304251858025785E-2</v>
      </c>
      <c r="LQ16" s="16">
        <v>-0.30102010209850871</v>
      </c>
      <c r="LR16" s="16">
        <v>-7.4845274750584764E-2</v>
      </c>
      <c r="LS16" s="16">
        <v>-0.44401580662495049</v>
      </c>
      <c r="LT16" s="16">
        <v>-1.231538880817814</v>
      </c>
      <c r="LU16" s="16">
        <v>-0.72310635957286329</v>
      </c>
      <c r="LV16" s="16">
        <v>-0.15607641082368956</v>
      </c>
      <c r="LW16" s="16">
        <v>-1.4462314922387975</v>
      </c>
      <c r="LX16" s="16">
        <v>1.4229180238572232</v>
      </c>
      <c r="LY16" s="16">
        <v>-0.95312839424951279</v>
      </c>
      <c r="LZ16" s="16">
        <v>-0.87164544741785599</v>
      </c>
      <c r="MA16" s="16">
        <v>2.8963141982871021</v>
      </c>
      <c r="MB16" s="16">
        <v>-0.30260012594266422</v>
      </c>
      <c r="MC16" s="16">
        <v>1.7098803229826947</v>
      </c>
      <c r="MD16" s="16">
        <v>-1.4921674492073658</v>
      </c>
      <c r="ME16" s="16">
        <v>-1.0330463904162237</v>
      </c>
      <c r="MF16" s="16">
        <v>-0.44769100237917242</v>
      </c>
      <c r="MG16" s="16">
        <v>-0.80114375496883683</v>
      </c>
      <c r="MH16" s="16">
        <v>1.1221016997233784</v>
      </c>
      <c r="MI16" s="16">
        <v>0.96968437153364107</v>
      </c>
      <c r="MJ16" s="16">
        <v>7.0391013532412006E-2</v>
      </c>
      <c r="MK16" s="16">
        <v>-0.86547519717572596</v>
      </c>
      <c r="ML16" s="16">
        <v>-0.3360386440316781</v>
      </c>
      <c r="MM16" s="16">
        <v>-0.41957331655097529</v>
      </c>
      <c r="MN16" s="16">
        <v>-1.4400497154478604</v>
      </c>
      <c r="MO16" s="16">
        <v>-0.58422917960091048</v>
      </c>
      <c r="MP16" s="16">
        <v>0.13571196562149901</v>
      </c>
      <c r="MQ16" s="16">
        <v>2.7428754405415474</v>
      </c>
      <c r="MR16" s="16">
        <v>-1.3479437239041816</v>
      </c>
      <c r="MS16" s="16">
        <v>7.7367235533429363E-2</v>
      </c>
      <c r="MT16" s="16">
        <v>-1.0583320918683092</v>
      </c>
      <c r="MU16" s="16">
        <v>-1.8321784725729047</v>
      </c>
      <c r="MV16" s="16">
        <v>-0.53098627734632531</v>
      </c>
      <c r="MW16" s="16">
        <v>1.3040323128045563</v>
      </c>
      <c r="MX16" s="16">
        <v>-0.50809100478528435</v>
      </c>
      <c r="MY16" s="16">
        <v>-0.96955815958744485</v>
      </c>
      <c r="MZ16" s="16">
        <v>-1.0571262375315802</v>
      </c>
      <c r="NA16" s="16">
        <v>-1.06255169538926</v>
      </c>
      <c r="NB16" s="16">
        <v>2.9009868838419277</v>
      </c>
      <c r="NC16" s="16">
        <v>1.5419234336859633</v>
      </c>
      <c r="ND16" s="16">
        <v>-1.6942127766143034</v>
      </c>
      <c r="NE16" s="16">
        <v>0.63311623963098351</v>
      </c>
      <c r="NF16" s="16">
        <v>1.2759882195572039</v>
      </c>
      <c r="NG16" s="16">
        <v>0.38069280067679129</v>
      </c>
      <c r="NH16" s="16">
        <v>-1.2849954675541291</v>
      </c>
      <c r="NI16" s="16">
        <v>-0.32544751899327501</v>
      </c>
      <c r="NJ16" s="16">
        <v>-0.19174221280524936</v>
      </c>
      <c r="NK16" s="16">
        <v>0.38120262879709987</v>
      </c>
      <c r="NL16" s="16">
        <v>2.0685563754971175</v>
      </c>
      <c r="NM16" s="16">
        <v>1.1001578107677132</v>
      </c>
      <c r="NN16" s="16">
        <v>1.0253611489016983</v>
      </c>
      <c r="NO16" s="16">
        <v>2.0227676036902369</v>
      </c>
      <c r="NP16" s="16">
        <v>-1.4311476731384791</v>
      </c>
      <c r="NQ16" s="16">
        <v>-0.6161240268073912</v>
      </c>
      <c r="NR16" s="16">
        <v>-1.0034488730527322</v>
      </c>
      <c r="NS16" s="16">
        <v>0.47164347736697176</v>
      </c>
      <c r="NT16" s="16">
        <v>-1.1324345008331043</v>
      </c>
      <c r="NU16" s="16">
        <v>-0.49854790903071561</v>
      </c>
      <c r="NV16" s="16">
        <v>-0.52278824117176947</v>
      </c>
      <c r="NW16" s="16">
        <v>0.47555097741253427</v>
      </c>
      <c r="NX16" s="16">
        <v>0.28119474471744382</v>
      </c>
      <c r="NY16" s="16">
        <v>-0.73753493870638542</v>
      </c>
      <c r="NZ16" s="16">
        <v>-0.47581046152257084</v>
      </c>
      <c r="OA16" s="16">
        <v>-0.48757197459368046</v>
      </c>
      <c r="OB16" s="16">
        <v>2.0108039326862062</v>
      </c>
      <c r="OC16" s="16">
        <v>0.32241634322396301</v>
      </c>
      <c r="OD16" s="16">
        <v>-0.40898662480057552</v>
      </c>
      <c r="OE16" s="16">
        <v>1.4948791547167248</v>
      </c>
      <c r="OF16" s="16">
        <v>-1.1993372500815482</v>
      </c>
      <c r="OG16" s="16">
        <v>0.33391629230291492</v>
      </c>
      <c r="OH16" s="16">
        <v>-0.65395327333425957</v>
      </c>
      <c r="OI16" s="16">
        <v>0.81844186466461422</v>
      </c>
      <c r="OJ16" s="16">
        <v>0.17226531186119576</v>
      </c>
      <c r="OK16" s="16">
        <v>1.4080274961138226</v>
      </c>
      <c r="OL16" s="16">
        <v>2.8032293367524317</v>
      </c>
      <c r="OM16" s="16">
        <v>-0.4101410529964733</v>
      </c>
      <c r="ON16" s="16">
        <v>-0.17979095500762532</v>
      </c>
      <c r="OO16" s="16">
        <v>1.9695566211092708</v>
      </c>
      <c r="OP16" s="16">
        <v>-1.4271550539632649</v>
      </c>
      <c r="OQ16" s="16">
        <v>1.2733282467555957</v>
      </c>
      <c r="OR16" s="16">
        <v>-1.5412013878322073</v>
      </c>
      <c r="OS16" s="16">
        <v>-0.60764935346146809</v>
      </c>
      <c r="OT16" s="16">
        <v>1.5643673975283314</v>
      </c>
      <c r="OU16" s="16">
        <v>-0.29253212888857799</v>
      </c>
      <c r="OV16" s="16">
        <v>-0.24137464531045286</v>
      </c>
      <c r="OW16" s="16">
        <v>-1.953725043084781</v>
      </c>
      <c r="OX16" s="16">
        <v>-0.73991206773342244</v>
      </c>
      <c r="OY16" s="16">
        <v>-0.71546425771384325</v>
      </c>
      <c r="OZ16" s="16">
        <v>-1.1163496453017809</v>
      </c>
      <c r="PA16" s="16">
        <v>-1.3761412089164271</v>
      </c>
      <c r="PB16" s="16">
        <v>0.40884683946661071</v>
      </c>
      <c r="PC16" s="16">
        <v>0.39200211837162813</v>
      </c>
      <c r="PD16" s="16">
        <v>-0.19033065390519641</v>
      </c>
      <c r="PE16" s="16">
        <v>-0.48470718388634909</v>
      </c>
      <c r="PF16" s="16">
        <v>1.3241603269943245</v>
      </c>
      <c r="PG16" s="16">
        <v>1.1621741899796023</v>
      </c>
      <c r="PH16" s="16">
        <v>-0.21995654431190501</v>
      </c>
      <c r="PI16" s="16">
        <v>0.45856527775906564</v>
      </c>
      <c r="PJ16" s="16">
        <v>0.64670692733199853</v>
      </c>
      <c r="PK16" s="16">
        <v>-0.28601164889423608</v>
      </c>
      <c r="PL16" s="16">
        <v>1.1020242250168417</v>
      </c>
      <c r="PM16" s="16">
        <v>-1.0554903542585918</v>
      </c>
      <c r="PN16" s="16">
        <v>1.3430886934505666</v>
      </c>
      <c r="PO16" s="16">
        <v>0.36497945468009246</v>
      </c>
      <c r="PP16" s="16">
        <v>0.11844874213906319</v>
      </c>
      <c r="PQ16" s="16">
        <v>-0.53725583323971515</v>
      </c>
      <c r="PR16" s="16">
        <v>9.252464721459161E-2</v>
      </c>
      <c r="PS16" s="16">
        <v>3.1797059272552142</v>
      </c>
      <c r="PT16" s="16">
        <v>0.28207076242677376</v>
      </c>
      <c r="PU16" s="16">
        <v>1.0403243825683435</v>
      </c>
      <c r="PV16" s="16">
        <v>0.68141159247457839</v>
      </c>
      <c r="PW16" s="16">
        <v>1.1620837509043476</v>
      </c>
      <c r="PX16" s="16">
        <v>1.0112313733795568</v>
      </c>
      <c r="PY16" s="16">
        <v>-0.14925978719076893</v>
      </c>
      <c r="PZ16" s="16">
        <v>0.88524974154979996</v>
      </c>
      <c r="QA16" s="16">
        <v>0.43901891095525025</v>
      </c>
      <c r="QB16" s="16">
        <v>0.21164266255859981</v>
      </c>
      <c r="QC16" s="16">
        <v>0.14765347018551739</v>
      </c>
      <c r="QD16" s="16">
        <v>-0.55156914688516723</v>
      </c>
      <c r="QE16" s="16">
        <v>1.0249071802102234</v>
      </c>
      <c r="QF16" s="16">
        <v>0.1686371089598025</v>
      </c>
      <c r="QG16" s="16">
        <v>2.3121362915435624</v>
      </c>
      <c r="QH16" s="16">
        <v>1.0882668456869247</v>
      </c>
      <c r="QI16" s="16">
        <v>1.6401943555261684</v>
      </c>
      <c r="QJ16" s="16">
        <v>0.78264838398857672</v>
      </c>
      <c r="QK16" s="16">
        <v>-0.34844387052077702</v>
      </c>
      <c r="QL16" s="16">
        <v>-0.28632995897282887</v>
      </c>
      <c r="QM16" s="16">
        <v>-1.4404141317216805</v>
      </c>
      <c r="QN16" s="16">
        <v>-0.37628580583520749</v>
      </c>
      <c r="QO16" s="16">
        <v>-0.64328855571501276</v>
      </c>
      <c r="QP16" s="16">
        <v>-1.1133208229383504</v>
      </c>
      <c r="QQ16" s="16">
        <v>-0.21912131285220071</v>
      </c>
      <c r="QR16" s="16">
        <v>0.23030946502268343</v>
      </c>
      <c r="QS16" s="16">
        <v>0.87350596163070049</v>
      </c>
      <c r="QT16" s="16">
        <v>-0.90508307884926931</v>
      </c>
      <c r="QU16" s="16">
        <v>0.49741240721134911</v>
      </c>
      <c r="QV16" s="16">
        <v>1.4085275710005256</v>
      </c>
      <c r="QW16" s="16">
        <v>1.8875195132772795</v>
      </c>
      <c r="QX16" s="16">
        <v>-0.96448027150917504</v>
      </c>
      <c r="QY16" s="16">
        <v>-0.35262091447690164</v>
      </c>
      <c r="QZ16" s="16">
        <v>-1.5748784168157657</v>
      </c>
      <c r="RA16" s="16">
        <v>1.376290473960238</v>
      </c>
      <c r="RB16" s="16">
        <v>0.36774050644816159</v>
      </c>
      <c r="RC16" s="16">
        <v>0.70594186165100714</v>
      </c>
      <c r="RD16" s="16">
        <v>-0.94826153068017094</v>
      </c>
      <c r="RE16" s="16">
        <v>-8.2940458643478238E-2</v>
      </c>
      <c r="RF16" s="16">
        <v>1.2704058233042295</v>
      </c>
      <c r="RG16" s="16">
        <v>-1.1890626618065365</v>
      </c>
      <c r="RH16" s="16">
        <v>-1.5466791584883188</v>
      </c>
      <c r="RI16" s="16">
        <v>0.9980600747235947</v>
      </c>
      <c r="RJ16" s="16">
        <v>1.3883995568107568</v>
      </c>
      <c r="RK16" s="16">
        <v>-0.54353425570910996</v>
      </c>
      <c r="RL16" s="16">
        <v>0.24199827217054995</v>
      </c>
      <c r="RM16" s="16">
        <v>1.0695291106147977</v>
      </c>
      <c r="RN16" s="16">
        <v>-1.5786209985476274</v>
      </c>
      <c r="RO16" s="16">
        <v>-0.15695863513622255</v>
      </c>
      <c r="RP16" s="16">
        <v>0.25288199421712909</v>
      </c>
      <c r="RQ16" s="16">
        <v>-1.213041429955432</v>
      </c>
      <c r="RR16" s="16">
        <v>1.2702497715665353</v>
      </c>
      <c r="RS16" s="16">
        <v>-0.87614789471337795</v>
      </c>
      <c r="RT16" s="16">
        <v>-0.15576874063630308</v>
      </c>
      <c r="RU16" s="16">
        <v>-1.0573993280725456</v>
      </c>
      <c r="RV16" s="16">
        <v>1.4153566078398538</v>
      </c>
      <c r="RW16" s="16">
        <v>0.67239162470432579</v>
      </c>
      <c r="RX16" s="16">
        <v>1.31283859609308</v>
      </c>
      <c r="RY16" s="16">
        <v>1.6160559890091779</v>
      </c>
      <c r="RZ16" s="16">
        <v>0.12959668815060196</v>
      </c>
      <c r="SA16" s="16">
        <v>-0.50578924165429329</v>
      </c>
      <c r="SB16" s="16">
        <v>-0.43120715092760797</v>
      </c>
      <c r="SC16" s="16">
        <v>-0.33639419372949236</v>
      </c>
      <c r="SD16" s="16">
        <v>0.38397343379877469</v>
      </c>
      <c r="SE16" s="16">
        <v>2.3647886798361917</v>
      </c>
      <c r="SF16" s="16">
        <v>0.63155838222684135</v>
      </c>
      <c r="SG16" s="16">
        <v>-0.24950884213776986</v>
      </c>
      <c r="SH16" s="16">
        <v>-0.87174652638431704</v>
      </c>
      <c r="SI16" s="16">
        <v>0.53935751831990519</v>
      </c>
      <c r="SJ16" s="16">
        <v>-0.40804942771680869</v>
      </c>
      <c r="SK16" s="16">
        <v>-0.66640017273058405</v>
      </c>
      <c r="SL16" s="16">
        <v>-0.92858482520907581</v>
      </c>
      <c r="SM16" s="16">
        <v>-0.8023957155007938</v>
      </c>
      <c r="SN16" s="16">
        <v>-1.3801558926483506E-2</v>
      </c>
      <c r="SO16" s="16">
        <v>-0.57685839496765534</v>
      </c>
      <c r="SP16" s="16">
        <v>1.5128508176219895</v>
      </c>
      <c r="SQ16" s="16">
        <v>1.4808087852538188</v>
      </c>
      <c r="SR16" s="16">
        <v>2.2533669543481606E-2</v>
      </c>
      <c r="SS16" s="16">
        <v>2.4392865380908257</v>
      </c>
      <c r="ST16" s="16">
        <v>-1.4651634053254414</v>
      </c>
      <c r="SU16" s="16">
        <v>1.0703288757704812</v>
      </c>
      <c r="SV16" s="16">
        <v>-0.50601001939682688</v>
      </c>
      <c r="SW16" s="16">
        <v>0.47783500739151452</v>
      </c>
      <c r="SX16" s="16">
        <v>-1.2675744190187979</v>
      </c>
      <c r="SY16" s="16">
        <v>-0.73309455744290108</v>
      </c>
      <c r="SZ16" s="16">
        <v>-1.7876017617059576</v>
      </c>
      <c r="TA16" s="16">
        <v>-1.0726533854321665</v>
      </c>
      <c r="TB16" s="16">
        <v>-0.15687351600657101</v>
      </c>
      <c r="TC16" s="16">
        <v>-1.1528648652646549</v>
      </c>
      <c r="TD16" s="16">
        <v>-0.424895035469392</v>
      </c>
      <c r="TE16" s="16">
        <v>-0.67805174025922677</v>
      </c>
      <c r="TF16" s="16">
        <v>-0.83057546736102839</v>
      </c>
      <c r="TG16" s="16">
        <v>-0.5506824892846317</v>
      </c>
      <c r="TH16" s="16">
        <v>-0.36013711095664525</v>
      </c>
      <c r="TI16" s="16">
        <v>1.2311960508933264</v>
      </c>
      <c r="TJ16" s="16">
        <v>-1.5622506392689317</v>
      </c>
      <c r="TK16" s="16">
        <v>-0.5969465095653983</v>
      </c>
      <c r="TL16" s="16">
        <v>0.72178643297258471</v>
      </c>
      <c r="TM16" s="16">
        <v>0.37625685270131026</v>
      </c>
      <c r="TN16" s="16">
        <v>-0.95517834662195189</v>
      </c>
      <c r="TO16" s="16">
        <v>1.6273440269216004</v>
      </c>
      <c r="TP16" s="16">
        <v>-0.14525209483634599</v>
      </c>
      <c r="TQ16" s="16">
        <v>1.4696094131014497</v>
      </c>
      <c r="TR16" s="16">
        <v>0.12150416423051047</v>
      </c>
      <c r="TS16" s="16">
        <v>0.8865885945266091</v>
      </c>
      <c r="TT16" s="16">
        <v>-4.7179784298660425E-2</v>
      </c>
      <c r="TU16" s="16">
        <v>0.50145645252739357</v>
      </c>
      <c r="TV16" s="16">
        <v>-1.3506301945504702E-2</v>
      </c>
      <c r="TW16" s="16">
        <v>-1.071853620276483</v>
      </c>
      <c r="TX16" s="16">
        <v>1.6513431881953087</v>
      </c>
      <c r="TY16" s="16">
        <v>5.3709437435927973E-2</v>
      </c>
      <c r="TZ16" s="16">
        <v>-2.0104799960950892</v>
      </c>
      <c r="UA16" s="16">
        <v>-0.91871721277271123</v>
      </c>
      <c r="UB16" s="16">
        <v>-1.2158352880547207</v>
      </c>
      <c r="UC16" s="16">
        <v>-0.4287316029069112</v>
      </c>
      <c r="UD16" s="16">
        <v>9.8012663997848436E-3</v>
      </c>
      <c r="UE16" s="16">
        <v>-1.6038464072828766</v>
      </c>
      <c r="UF16" s="16">
        <v>0.81327974411429349</v>
      </c>
      <c r="UG16" s="16">
        <v>-0.60532897052086543</v>
      </c>
      <c r="UH16" s="16">
        <v>-1.0488617020369844</v>
      </c>
      <c r="UI16" s="16">
        <v>-0.16326720396403591</v>
      </c>
      <c r="UJ16" s="16">
        <v>0.62510528821014089</v>
      </c>
      <c r="UK16" s="16">
        <v>-0.37128860359858668</v>
      </c>
      <c r="UL16" s="16">
        <v>-0.27824718828634226</v>
      </c>
      <c r="UM16" s="16">
        <v>4.5742818895112079E-2</v>
      </c>
      <c r="UN16" s="16">
        <v>-0.80598047217976099</v>
      </c>
      <c r="UO16" s="16">
        <v>0.90891551956570582</v>
      </c>
      <c r="UP16" s="16">
        <v>-0.40053234457946441</v>
      </c>
      <c r="UQ16" s="16">
        <v>7.4797701807075997E-2</v>
      </c>
      <c r="UR16" s="16">
        <v>-0.42868372339648264</v>
      </c>
      <c r="US16" s="16">
        <v>-1.3336063686201622E-2</v>
      </c>
      <c r="UT16" s="16">
        <v>-0.84015136944681768</v>
      </c>
      <c r="UU16" s="16">
        <v>-4.0654871016315965E-2</v>
      </c>
      <c r="UV16" s="16">
        <v>-0.79501606429153282</v>
      </c>
      <c r="UW16" s="16">
        <v>-1.1519409680448964</v>
      </c>
      <c r="UX16" s="16">
        <v>0.88984883452377961</v>
      </c>
      <c r="UY16" s="16">
        <v>-1.2341110745169692</v>
      </c>
      <c r="UZ16" s="16">
        <v>0.94417966565422329</v>
      </c>
      <c r="VA16" s="16">
        <v>-0.94315260958588265</v>
      </c>
      <c r="VB16" s="16">
        <v>-0.83542371112075964</v>
      </c>
      <c r="VC16" s="16">
        <v>-0.84849127083745934</v>
      </c>
      <c r="VD16" s="16">
        <v>-1.1731223314641011</v>
      </c>
      <c r="VE16" s="16">
        <v>-1.2413373339613374</v>
      </c>
      <c r="VF16" s="16">
        <v>-0.76451238286029299</v>
      </c>
      <c r="VG16" s="16">
        <v>-0.45836458657442508</v>
      </c>
      <c r="VH16" s="16">
        <v>-6.6883089497771372E-2</v>
      </c>
      <c r="VI16" s="16">
        <v>-0.74787070635583319</v>
      </c>
      <c r="VJ16" s="16">
        <v>-1.368556739801442</v>
      </c>
      <c r="VK16" s="16">
        <v>-0.99565781271682186</v>
      </c>
      <c r="VL16" s="16">
        <v>0.20883550459530267</v>
      </c>
      <c r="VM16" s="16">
        <v>0.80516860038459048</v>
      </c>
      <c r="VN16" s="16">
        <v>-1.2813885444351485</v>
      </c>
      <c r="VO16" s="16">
        <v>-1.3537442379268878</v>
      </c>
      <c r="VP16" s="16">
        <v>-0.40421552025209151</v>
      </c>
      <c r="VQ16" s="16">
        <v>-0.93977001083983758</v>
      </c>
      <c r="VR16" s="16">
        <v>-0.75336887013675669</v>
      </c>
      <c r="VS16" s="16">
        <v>-2.0632999626742197</v>
      </c>
      <c r="VT16" s="16">
        <v>-0.75679668842042924</v>
      </c>
      <c r="VU16" s="16">
        <v>1.4645412782567861</v>
      </c>
      <c r="VV16" s="16">
        <v>1.4254866709259768</v>
      </c>
      <c r="VW16" s="16">
        <v>-0.52063986980567045</v>
      </c>
      <c r="VX16" s="16">
        <v>-0.78828455978826373</v>
      </c>
      <c r="VY16" s="16">
        <v>-0.27940516311264268</v>
      </c>
      <c r="VZ16" s="16">
        <v>-0.98206180507020369</v>
      </c>
      <c r="WA16" s="16">
        <v>1.1502025390571653</v>
      </c>
      <c r="WB16" s="16">
        <v>-2.6778086526168945</v>
      </c>
      <c r="WC16" s="16">
        <v>-0.64270779498666164</v>
      </c>
      <c r="WD16" s="16">
        <v>1.524724936208367</v>
      </c>
      <c r="WE16" s="16">
        <v>-0.56762917600367613</v>
      </c>
      <c r="WF16" s="16">
        <v>-0.23104242429140703</v>
      </c>
      <c r="WG16" s="16">
        <v>-0.33647576622874203</v>
      </c>
      <c r="WH16" s="16">
        <v>0.43594220908139025</v>
      </c>
      <c r="WI16" s="16">
        <v>-1.6414282763391947</v>
      </c>
      <c r="WJ16" s="16">
        <v>-0.18835784074400372</v>
      </c>
      <c r="WK16" s="16">
        <v>-0.46377674456809648</v>
      </c>
      <c r="WL16" s="16">
        <v>-0.88161413882068174</v>
      </c>
      <c r="WM16" s="16">
        <v>2.2554407445924896</v>
      </c>
      <c r="WN16" s="16">
        <v>-1.0501978950409923</v>
      </c>
      <c r="WO16" s="16">
        <v>-0.63487417508592581</v>
      </c>
      <c r="WP16" s="16">
        <v>1.5726585327509424</v>
      </c>
      <c r="WQ16" s="16">
        <v>-0.63320548548171696</v>
      </c>
      <c r="WR16" s="16">
        <v>-0.50385100813952155</v>
      </c>
      <c r="WS16" s="16">
        <v>0.39398557142402718</v>
      </c>
      <c r="WT16" s="16">
        <v>-0.56967380843051196</v>
      </c>
      <c r="WU16" s="16">
        <v>-1.7370826716002186</v>
      </c>
      <c r="WV16" s="16">
        <v>8.1185183161337077E-2</v>
      </c>
      <c r="WW16" s="16">
        <v>0.34014683526188122</v>
      </c>
      <c r="WX16" s="16">
        <v>-0.88227913202108366</v>
      </c>
      <c r="WY16" s="16">
        <v>-0.41966375562623004</v>
      </c>
      <c r="WZ16" s="16">
        <v>-0.97663102726692075</v>
      </c>
      <c r="XA16" s="16">
        <v>-0.56416943804638464</v>
      </c>
      <c r="XB16" s="16">
        <v>3.0685908834136453</v>
      </c>
      <c r="XC16" s="16">
        <v>0.84530315667285183</v>
      </c>
      <c r="XD16" s="16">
        <v>0.1598565387416942</v>
      </c>
      <c r="XE16" s="16">
        <v>0.85296033171108065</v>
      </c>
      <c r="XF16" s="16">
        <v>-0.75977763127343123</v>
      </c>
      <c r="XG16" s="16">
        <v>0.92477161743609115</v>
      </c>
      <c r="XH16" s="16">
        <v>0.69018772940468343</v>
      </c>
      <c r="XI16" s="16">
        <v>0.15302395527196405</v>
      </c>
      <c r="XJ16" s="16">
        <v>-5.3777403504248762E-2</v>
      </c>
      <c r="XK16" s="16">
        <v>-1.2205842261631914</v>
      </c>
      <c r="XL16" s="16">
        <v>-1.0423580685370526</v>
      </c>
      <c r="XM16" s="16">
        <v>-0.35151525244903381</v>
      </c>
      <c r="XN16" s="16">
        <v>9.6408207504939489E-2</v>
      </c>
      <c r="XO16" s="16">
        <v>-0.65606529173873618</v>
      </c>
      <c r="XP16" s="16">
        <v>-0.37227900013838522</v>
      </c>
      <c r="XQ16" s="16">
        <v>-0.87035004066347299</v>
      </c>
      <c r="XR16" s="16">
        <v>0.12316221394351221</v>
      </c>
      <c r="XS16" s="16">
        <v>-0.95387141331876191</v>
      </c>
      <c r="XT16" s="16">
        <v>-1.3157766728143361</v>
      </c>
      <c r="XU16" s="16">
        <v>-1.6069745352975677</v>
      </c>
      <c r="XV16" s="16">
        <v>0.83871085741286666</v>
      </c>
      <c r="XW16" s="16">
        <v>-1.3643734892421138</v>
      </c>
      <c r="XX16" s="16">
        <v>-0.1374300014844172</v>
      </c>
      <c r="XY16" s="16">
        <v>-0.24981651232515553</v>
      </c>
      <c r="XZ16" s="16">
        <v>0.70166905867402385</v>
      </c>
      <c r="YA16" s="16">
        <v>-0.95768670097386843</v>
      </c>
      <c r="YB16" s="16">
        <v>-0.24789069201679151</v>
      </c>
      <c r="YC16" s="16">
        <v>-0.21525814568666485</v>
      </c>
      <c r="YD16" s="16">
        <v>0.59560707649790845</v>
      </c>
      <c r="YE16" s="16">
        <v>0.44955062993441619</v>
      </c>
      <c r="YF16" s="16">
        <v>0.61935088038266195</v>
      </c>
      <c r="YG16" s="16">
        <v>-0.84734659587516725</v>
      </c>
      <c r="YH16" s="16">
        <v>0.63645627881220246</v>
      </c>
      <c r="YI16" s="16">
        <v>-0.54420013556711266</v>
      </c>
      <c r="YJ16" s="16">
        <v>1.3380657781435297</v>
      </c>
      <c r="YK16" s="16">
        <v>-1.0512831639440479</v>
      </c>
      <c r="YL16" s="16">
        <v>1.9417120258220384</v>
      </c>
      <c r="YM16" s="16">
        <v>0.45435720078692193</v>
      </c>
      <c r="YN16" s="16">
        <v>8.6867771723171935E-2</v>
      </c>
      <c r="YO16" s="16">
        <v>0.68015608531221883</v>
      </c>
      <c r="YP16" s="16">
        <v>0.29372144329781658</v>
      </c>
      <c r="YQ16" s="16">
        <v>1.1467720608006917</v>
      </c>
      <c r="YR16" s="16">
        <v>-0.42722960493160356</v>
      </c>
      <c r="YS16" s="16">
        <v>-0.4206550388236292</v>
      </c>
      <c r="YT16" s="16">
        <v>1.8022753649041479</v>
      </c>
      <c r="YU16" s="16">
        <v>-0.83012859193035882</v>
      </c>
      <c r="YV16" s="16">
        <v>1.2923248858470793</v>
      </c>
      <c r="YW16" s="16">
        <v>-0.21903885369535034</v>
      </c>
      <c r="YX16" s="16">
        <v>-0.12428264258366985</v>
      </c>
      <c r="YY16" s="16">
        <v>-0.49953830557051415</v>
      </c>
      <c r="YZ16" s="16">
        <v>1.4259796525518744</v>
      </c>
      <c r="ZA16" s="16">
        <v>-1.4401100081646967</v>
      </c>
      <c r="ZB16" s="16">
        <v>1.4076577598943987</v>
      </c>
      <c r="ZC16" s="16">
        <v>-0.19275122915465939</v>
      </c>
      <c r="ZD16" s="16">
        <v>-1.5607530745816267</v>
      </c>
      <c r="ZE16" s="16">
        <v>-1.1130894053046103</v>
      </c>
      <c r="ZF16" s="16">
        <v>-0.57178671349258925</v>
      </c>
      <c r="ZG16" s="16">
        <v>0.33863597071056778</v>
      </c>
      <c r="ZH16" s="16">
        <v>-1.1297851679227033</v>
      </c>
      <c r="ZI16" s="16">
        <v>-0.14728431405677425</v>
      </c>
      <c r="ZJ16" s="16">
        <v>1.4113063559206047</v>
      </c>
      <c r="ZK16" s="16">
        <v>1.9049653882254245</v>
      </c>
      <c r="ZL16" s="16">
        <v>0.30194962583079094</v>
      </c>
      <c r="ZM16" s="16">
        <v>0.61138426184184613</v>
      </c>
      <c r="ZN16" s="16">
        <v>-0.75753527420167577</v>
      </c>
      <c r="ZO16" s="16">
        <v>1.3735303088497688</v>
      </c>
      <c r="ZP16" s="16">
        <v>-0.42834413353547712</v>
      </c>
      <c r="ZQ16" s="16">
        <v>-0.93809954792042816</v>
      </c>
      <c r="ZR16" s="16">
        <v>-0.21661739178828673</v>
      </c>
      <c r="ZS16" s="16">
        <v>-0.91798217362186652</v>
      </c>
      <c r="ZT16" s="16">
        <v>-0.93254552471067009</v>
      </c>
      <c r="ZU16" s="16">
        <v>-0.66290674178447218</v>
      </c>
      <c r="ZV16" s="16">
        <v>0.44084010566675058</v>
      </c>
      <c r="ZW16" s="16">
        <v>1.4403142459797407</v>
      </c>
      <c r="ZX16" s="16">
        <v>-1.196972432377604E-2</v>
      </c>
      <c r="ZY16" s="16">
        <v>-1.1254822185873017</v>
      </c>
      <c r="ZZ16" s="16">
        <v>-1.0812034246741355</v>
      </c>
      <c r="AAA16" s="16">
        <v>-0.85238901764941544</v>
      </c>
      <c r="AAB16" s="16">
        <v>-1.1377624263547257</v>
      </c>
      <c r="AAC16" s="16">
        <v>-0.41922486011396476</v>
      </c>
      <c r="AAD16" s="16">
        <v>-1.2842195402703344E-2</v>
      </c>
      <c r="AAE16" s="16">
        <v>0.33663833113656055</v>
      </c>
      <c r="AAF16" s="16">
        <v>0.49167041259027788</v>
      </c>
      <c r="AAG16" s="16">
        <v>-0.29439056321930135</v>
      </c>
      <c r="AAH16" s="16">
        <v>0.96163263386317355</v>
      </c>
      <c r="AAI16" s="16">
        <v>-0.61782729605802111</v>
      </c>
      <c r="AAJ16" s="16">
        <v>0.6430237516593722</v>
      </c>
      <c r="AAK16" s="16">
        <v>-1.2145053016539167</v>
      </c>
      <c r="AAL16" s="16">
        <v>-0.56989281285784432</v>
      </c>
      <c r="AAM16" s="16">
        <v>-0.44414703194983002</v>
      </c>
      <c r="AAN16" s="16">
        <v>0.76015210734777761</v>
      </c>
      <c r="AAO16" s="16">
        <v>-1.2774863643351899</v>
      </c>
      <c r="AAP16" s="16">
        <v>-0.67688578551452194</v>
      </c>
      <c r="AAQ16" s="16">
        <v>-1.3952078939583532</v>
      </c>
      <c r="AAR16" s="16">
        <v>-0.93731928923195607</v>
      </c>
      <c r="AAS16" s="16">
        <v>-0.12895266816569284</v>
      </c>
      <c r="AAT16" s="16">
        <v>-0.59131268717159269</v>
      </c>
      <c r="AAU16" s="16">
        <v>-6.5199326714353648E-2</v>
      </c>
      <c r="AAV16" s="16">
        <v>0.3408339949022966</v>
      </c>
      <c r="AAW16" s="16">
        <v>1.4061034491206599</v>
      </c>
      <c r="AAX16" s="16">
        <v>-0.44403797306496384</v>
      </c>
      <c r="AAY16" s="16">
        <v>-0.33336448470846103</v>
      </c>
      <c r="AAZ16" s="16">
        <v>-1.6610012428710268</v>
      </c>
      <c r="ABA16" s="16">
        <v>-0.19064275738058462</v>
      </c>
      <c r="ABB16" s="16">
        <v>0.57080726341091692</v>
      </c>
      <c r="ABC16" s="16">
        <v>0.43151867431231611</v>
      </c>
      <c r="ABD16" s="16">
        <v>0.3407107494958222</v>
      </c>
      <c r="ABE16" s="16">
        <v>-4.3235931291476327E-2</v>
      </c>
      <c r="ABF16" s="16">
        <v>-0.69609610908773534</v>
      </c>
      <c r="ABG16" s="16">
        <v>-0.39853647832065847</v>
      </c>
      <c r="ABH16" s="16">
        <v>-1.1799371817818205</v>
      </c>
      <c r="ABI16" s="16">
        <v>-1.3721884893332379</v>
      </c>
      <c r="ABJ16" s="16">
        <v>-0.93099387390973254</v>
      </c>
      <c r="ABK16" s="16">
        <v>1.0061898382629093</v>
      </c>
      <c r="ABL16" s="16">
        <v>-7.4342539891080667E-2</v>
      </c>
      <c r="ABM16" s="16">
        <v>0.11571517675661058</v>
      </c>
      <c r="ABN16" s="16">
        <v>-0.4244916062611484</v>
      </c>
      <c r="ABO16" s="16">
        <v>0.32481297871821208</v>
      </c>
      <c r="ABP16" s="16">
        <v>-0.87710548492195672</v>
      </c>
      <c r="ABQ16" s="16">
        <v>1.0520256029226169</v>
      </c>
      <c r="ABR16" s="16">
        <v>0.32124240856085307</v>
      </c>
      <c r="ABS16" s="16">
        <v>1.1651985790550312</v>
      </c>
      <c r="ABT16" s="16">
        <v>-1.6133283236630085</v>
      </c>
      <c r="ABU16" s="16">
        <v>-0.27006067866059347</v>
      </c>
      <c r="ABV16" s="16">
        <v>-0.59845914743191309</v>
      </c>
      <c r="ABW16" s="16">
        <v>-1.6977566451603206E-2</v>
      </c>
      <c r="ABX16" s="16">
        <v>0.70349468667352755</v>
      </c>
      <c r="ABY16" s="16">
        <v>0.28896984521654395</v>
      </c>
      <c r="ABZ16" s="16">
        <v>0.81969027856616861</v>
      </c>
      <c r="ACA16" s="16">
        <v>0.62230611016524806</v>
      </c>
      <c r="ACB16" s="16">
        <v>-1.2213095120804305</v>
      </c>
      <c r="ACC16" s="16">
        <v>2.0405920814338123</v>
      </c>
      <c r="ACD16" s="16">
        <v>-0.10857461653257418</v>
      </c>
      <c r="ACE16" s="16">
        <v>-0.71338859227098816</v>
      </c>
      <c r="ACF16" s="16">
        <v>-1.1689984869640082</v>
      </c>
      <c r="ACG16" s="16">
        <v>-0.95786314583637533</v>
      </c>
      <c r="ACH16" s="16">
        <v>0.87689299366474804</v>
      </c>
      <c r="ACI16" s="16">
        <v>-1.1068562023728421</v>
      </c>
      <c r="ACJ16" s="16">
        <v>-0.71874755080862784</v>
      </c>
      <c r="ACK16" s="16">
        <v>-0.4216312488418188</v>
      </c>
      <c r="ACL16" s="16">
        <v>-1.7254328773867764</v>
      </c>
      <c r="ACM16" s="16">
        <v>-5.7282360999167614E-2</v>
      </c>
      <c r="ACN16" s="16">
        <v>-0.66598965026153523</v>
      </c>
      <c r="ACO16" s="16">
        <v>0.31349479444736944</v>
      </c>
      <c r="ACP16" s="16">
        <v>0.42300144140156759</v>
      </c>
      <c r="ACQ16" s="16">
        <v>0.58409914750055214</v>
      </c>
      <c r="ACR16" s="16">
        <v>0.55958395150333229</v>
      </c>
      <c r="ACS16" s="16">
        <v>0.36630766776569518</v>
      </c>
      <c r="ACT16" s="16">
        <v>-0.70942257282379073</v>
      </c>
      <c r="ACU16" s="16">
        <v>-0.57609586943119406</v>
      </c>
      <c r="ACV16" s="16">
        <v>0.71384464084458421</v>
      </c>
      <c r="ACW16" s="16">
        <v>1.9435802133863682</v>
      </c>
      <c r="ACX16" s="16">
        <v>-0.21967370053733465</v>
      </c>
      <c r="ACY16" s="16">
        <v>1.6828682991823662</v>
      </c>
      <c r="ACZ16" s="16">
        <v>0.1442744180698749</v>
      </c>
      <c r="ADA16" s="16">
        <v>-0.67378248391264617</v>
      </c>
      <c r="ADB16" s="16">
        <v>0.11814816521248121</v>
      </c>
      <c r="ADC16" s="16">
        <v>1.5142233635876188</v>
      </c>
      <c r="ADD16" s="16">
        <v>-0.44212190599020551</v>
      </c>
      <c r="ADE16" s="16">
        <v>1.0012742085255373</v>
      </c>
      <c r="ADF16" s="16">
        <v>-0.58688294579931466</v>
      </c>
      <c r="ADG16" s="16">
        <v>0.78466641668739678</v>
      </c>
      <c r="ADH16" s="16">
        <v>-0.50603307249444085</v>
      </c>
      <c r="ADI16" s="16">
        <v>0.8487824010973547</v>
      </c>
      <c r="ADJ16" s="16">
        <v>1.873473970227189</v>
      </c>
      <c r="ADK16" s="16">
        <v>0.3705184047106409</v>
      </c>
      <c r="ADL16" s="16">
        <v>-0.97672855960297922</v>
      </c>
      <c r="ADM16" s="16">
        <v>-0.98604999095741441</v>
      </c>
      <c r="ADN16" s="16">
        <v>-1.9690819527260641</v>
      </c>
      <c r="ADO16" s="16">
        <v>-1.0090516624305188</v>
      </c>
      <c r="ADP16" s="16">
        <v>-0.64049824424612578</v>
      </c>
      <c r="ADQ16" s="16">
        <v>-1.0622032389522493</v>
      </c>
      <c r="ADR16" s="16">
        <v>1.5935934053571983</v>
      </c>
      <c r="ADS16" s="16">
        <v>-1.8198060524150255</v>
      </c>
      <c r="ADT16" s="16">
        <v>-0.6760301609300049</v>
      </c>
      <c r="ADU16" s="16">
        <v>-0.3502739318082832</v>
      </c>
      <c r="ADV16" s="16">
        <v>1.6730388130228238</v>
      </c>
      <c r="ADW16" s="16">
        <v>1.6533071347804955</v>
      </c>
      <c r="ADX16" s="16">
        <v>-1.177321541860239</v>
      </c>
      <c r="ADY16" s="16">
        <v>-0.14043488409263394</v>
      </c>
      <c r="ADZ16" s="16">
        <v>-0.54839579933284954</v>
      </c>
      <c r="AEA16" s="16">
        <v>1.6985816451790643</v>
      </c>
      <c r="AEB16" s="16">
        <v>-1.4459983012898563</v>
      </c>
      <c r="AEC16" s="16">
        <v>0.19656771003428636</v>
      </c>
      <c r="AED16" s="16">
        <v>0.70748021258793714</v>
      </c>
      <c r="AEE16" s="16">
        <v>-0.20996302649626403</v>
      </c>
      <c r="AEF16" s="16">
        <v>1.3991440736140528</v>
      </c>
      <c r="AEG16" s="16">
        <v>1.9795758519953277</v>
      </c>
      <c r="AEH16" s="16">
        <v>0.67514469655398979</v>
      </c>
      <c r="AEI16" s="16">
        <v>-2.9885527800206223E-2</v>
      </c>
      <c r="AEJ16" s="16">
        <v>-1.3294897192642257</v>
      </c>
      <c r="AEK16" s="16">
        <v>-0.99859087605939545</v>
      </c>
      <c r="AEL16" s="16">
        <v>-0.55884860578556783</v>
      </c>
      <c r="AEM16" s="16">
        <v>0.2078114150666838</v>
      </c>
      <c r="AEN16" s="16">
        <v>0.43429213928679289</v>
      </c>
      <c r="AEO16" s="16">
        <v>0.32314694908680441</v>
      </c>
      <c r="AEP16" s="16">
        <v>0.47553590423332465</v>
      </c>
      <c r="AEQ16" s="16">
        <v>1.050787828912269</v>
      </c>
      <c r="AER16" s="16">
        <v>0.85182452332479364</v>
      </c>
      <c r="AES16" s="16">
        <v>-1.0967385524931261</v>
      </c>
      <c r="AET16" s="16">
        <v>-0.82471377396388545</v>
      </c>
      <c r="AEU16" s="16">
        <v>1.2398852953785793</v>
      </c>
      <c r="AEV16" s="16">
        <v>-0.7462436896588498</v>
      </c>
      <c r="AEW16" s="16">
        <v>-1.282297368475698</v>
      </c>
      <c r="AEX16" s="16">
        <v>0.11885217134730676</v>
      </c>
      <c r="AEY16" s="16">
        <v>-0.16979211724638038</v>
      </c>
      <c r="AEZ16" s="16">
        <v>0.49382587721718135</v>
      </c>
      <c r="AFA16" s="16">
        <v>-0.73765995742806045</v>
      </c>
      <c r="AFB16" s="16">
        <v>-8.3691457631132449E-2</v>
      </c>
      <c r="AFC16" s="16">
        <v>-0.84851521059267332</v>
      </c>
      <c r="AFD16" s="16">
        <v>-0.45466279109218727</v>
      </c>
      <c r="AFE16" s="16">
        <v>1.4038797118585151</v>
      </c>
      <c r="AFF16" s="16">
        <v>2.8828547359109664</v>
      </c>
      <c r="AFG16" s="16">
        <v>-0.12770602757933902</v>
      </c>
      <c r="AFH16" s="16">
        <v>0.43459626284377673</v>
      </c>
      <c r="AFI16" s="16">
        <v>0.17673051953749466</v>
      </c>
      <c r="AFJ16" s="16">
        <v>-0.64199226230302908</v>
      </c>
      <c r="AFK16" s="16">
        <v>0.44088443854677806</v>
      </c>
      <c r="AFL16" s="16">
        <v>-0.49972184369382555</v>
      </c>
      <c r="AFM16" s="16">
        <v>2.1311331223125447</v>
      </c>
      <c r="AFN16" s="16">
        <v>-1.3003603571138174</v>
      </c>
      <c r="AFO16" s="16">
        <v>0.11868725303360764</v>
      </c>
      <c r="AFP16" s="16">
        <v>-0.9343516462429623</v>
      </c>
      <c r="AFQ16" s="16">
        <v>-1.2016620663101534</v>
      </c>
      <c r="AFR16" s="16">
        <v>1.6347751042716925</v>
      </c>
      <c r="AFS16" s="16">
        <v>-1.1798369894729601</v>
      </c>
      <c r="AFT16" s="16">
        <v>-1.204250219846118</v>
      </c>
      <c r="AFU16" s="16">
        <v>0.30642724671349753</v>
      </c>
      <c r="AFV16" s="16">
        <v>0.10892869948210845</v>
      </c>
      <c r="AFW16" s="16">
        <v>-0.75869945563117924</v>
      </c>
      <c r="AFX16" s="16">
        <v>1.291634179576262</v>
      </c>
      <c r="AFY16" s="16">
        <v>0.75807289527452071</v>
      </c>
      <c r="AFZ16" s="16">
        <v>-0.30769663383054474</v>
      </c>
      <c r="AGA16" s="16">
        <v>-6.7273218842007404E-2</v>
      </c>
      <c r="AGB16" s="16">
        <v>-1.0023839972744886</v>
      </c>
      <c r="AGC16" s="16">
        <v>-1.0356123775121753</v>
      </c>
      <c r="AGD16" s="16">
        <v>6.0489314343165181E-3</v>
      </c>
      <c r="AGE16" s="16">
        <v>-3.8969334917696913E-2</v>
      </c>
      <c r="AGF16" s="16">
        <v>0.22777451094275109</v>
      </c>
      <c r="AGG16" s="16">
        <v>0.18995235767668719</v>
      </c>
      <c r="AGH16" s="16">
        <v>-0.44625018377830167</v>
      </c>
      <c r="AGI16" s="16">
        <v>-1.0090161961264972</v>
      </c>
      <c r="AGJ16" s="16">
        <v>-1.0782322350547391</v>
      </c>
      <c r="AGK16" s="16">
        <v>-0.54214929653707289</v>
      </c>
      <c r="AGL16" s="16">
        <v>-7.2211015019391894E-2</v>
      </c>
      <c r="AGM16" s="16">
        <v>1.0949584505981704</v>
      </c>
      <c r="AGN16" s="16">
        <v>-8.2927158779469906E-2</v>
      </c>
      <c r="AGO16" s="16">
        <v>-0.2743334816375767</v>
      </c>
      <c r="AGP16" s="16">
        <v>-1.2552427851105434</v>
      </c>
      <c r="AGQ16" s="16">
        <v>0.40190431045441372</v>
      </c>
      <c r="AGR16" s="16">
        <v>-0.68246995508269781</v>
      </c>
      <c r="AGS16" s="16">
        <v>-0.24351769673094786</v>
      </c>
      <c r="AGT16" s="16">
        <v>0.18537631780032154</v>
      </c>
      <c r="AGU16" s="16">
        <v>-2.1918022601789669E-2</v>
      </c>
      <c r="AGV16" s="16">
        <v>0.86474135124940243</v>
      </c>
      <c r="AGW16" s="16">
        <v>-0.66850155124385435</v>
      </c>
      <c r="AGX16" s="16">
        <v>-0.89080523150783808</v>
      </c>
      <c r="AGY16" s="16">
        <v>1.8911929357162993</v>
      </c>
      <c r="AGZ16" s="16">
        <v>-1.5672406463614497E-2</v>
      </c>
      <c r="AHA16" s="16">
        <v>1.9003733885122487</v>
      </c>
      <c r="AHB16" s="16">
        <v>0.90015711578761159</v>
      </c>
      <c r="AHC16" s="16">
        <v>-1.4613365911215279</v>
      </c>
      <c r="AHD16" s="16">
        <v>0.283165784563436</v>
      </c>
      <c r="AHE16" s="16">
        <v>1.3419218520482619</v>
      </c>
      <c r="AHF16" s="16">
        <v>0.34527614948098151</v>
      </c>
      <c r="AHG16" s="16">
        <v>5.3061290729936129E-2</v>
      </c>
      <c r="AHH16" s="16">
        <v>0.40499076556187935</v>
      </c>
      <c r="AHI16" s="16">
        <v>-0.83502028191251609</v>
      </c>
      <c r="AHJ16" s="16">
        <v>0.6264485744749525</v>
      </c>
      <c r="AHK16" s="16">
        <v>0.3084559193035239</v>
      </c>
      <c r="AHL16" s="16">
        <v>1.2167054057277666</v>
      </c>
      <c r="AHM16" s="16">
        <v>-3.4158330777188689E-2</v>
      </c>
      <c r="AHN16" s="16">
        <v>-0.30810538298439227</v>
      </c>
      <c r="AHO16" s="16">
        <v>0.60019375626548122</v>
      </c>
      <c r="AHP16" s="16">
        <v>7.4082169123443453E-2</v>
      </c>
      <c r="AHQ16" s="16">
        <v>0.19541328183838858</v>
      </c>
      <c r="AHR16" s="16">
        <v>-1.1928203167176081</v>
      </c>
      <c r="AHS16" s="16">
        <v>0.59399247300733271</v>
      </c>
      <c r="AHT16" s="16">
        <v>7.3030593209207254E-2</v>
      </c>
      <c r="AHU16" s="16">
        <v>0.46652657635427836</v>
      </c>
      <c r="AHV16" s="16">
        <v>-0.61036607234951046</v>
      </c>
      <c r="AHW16" s="16">
        <v>0.96628581295078642</v>
      </c>
      <c r="AHX16" s="16">
        <v>1.3318104087717488</v>
      </c>
      <c r="AHY16" s="16">
        <v>-0.70723873515367086</v>
      </c>
      <c r="AHZ16" s="16">
        <v>-0.99884446013314876</v>
      </c>
      <c r="AIA16" s="16">
        <v>0.96194917062656504</v>
      </c>
      <c r="AIB16" s="16">
        <v>0.53941337774873888</v>
      </c>
      <c r="AIC16" s="16">
        <v>0.74416833078291522</v>
      </c>
      <c r="AID16" s="16">
        <v>2.1377387214365382</v>
      </c>
      <c r="AIE16" s="16">
        <v>0.73064414240193942</v>
      </c>
      <c r="AIF16" s="16">
        <v>1.6225516425907036</v>
      </c>
      <c r="AIG16" s="16">
        <v>-0.86786473940917053</v>
      </c>
      <c r="AIH16" s="16">
        <v>1.123280067674491</v>
      </c>
      <c r="AII16" s="16">
        <v>0.91642462278464498</v>
      </c>
      <c r="AIJ16" s="16">
        <v>-1.1657116472388209</v>
      </c>
      <c r="AIK16" s="16">
        <v>-0.22049031218742826</v>
      </c>
      <c r="AIL16" s="16">
        <v>-3.5990165379896154E-2</v>
      </c>
      <c r="AIM16" s="16">
        <v>-2.4647548460301635E-3</v>
      </c>
      <c r="AIN16" s="16">
        <v>-0.34844741715117888</v>
      </c>
      <c r="AIO16" s="16">
        <v>1.7615024151435004</v>
      </c>
      <c r="AIP16" s="16">
        <v>1.1890700616342609</v>
      </c>
      <c r="AIQ16" s="16">
        <v>0.30902515348306803</v>
      </c>
      <c r="AIR16" s="16">
        <v>1.4746101619684724</v>
      </c>
      <c r="AIS16" s="16">
        <v>2.2879908317657667</v>
      </c>
      <c r="AIT16" s="16">
        <v>2.0570457865269582</v>
      </c>
      <c r="AIU16" s="16">
        <v>-1.2501977033634932</v>
      </c>
      <c r="AIV16" s="16">
        <v>-1.7083221590116329</v>
      </c>
      <c r="AIW16" s="16">
        <v>-0.16009030978131555</v>
      </c>
      <c r="AIX16" s="16">
        <v>-0.25941901413896062</v>
      </c>
      <c r="AIY16" s="16">
        <v>-1.872014225249786</v>
      </c>
      <c r="AIZ16" s="16">
        <v>2.2175272655935712</v>
      </c>
      <c r="AJA16" s="16">
        <v>0.37442501809860279</v>
      </c>
      <c r="AJB16" s="16">
        <v>-0.41453532806472965</v>
      </c>
      <c r="AJC16" s="16">
        <v>0.88603443352627376</v>
      </c>
      <c r="AJD16" s="16">
        <v>1.179130629932253</v>
      </c>
      <c r="AJE16" s="16">
        <v>0.13589816371761163</v>
      </c>
      <c r="AJF16" s="16">
        <v>-8.6770819477793609E-2</v>
      </c>
      <c r="AJG16" s="16">
        <v>1.1880548386816479</v>
      </c>
      <c r="AJH16" s="16">
        <v>-0.9435631320549307</v>
      </c>
      <c r="AJI16" s="16">
        <v>-0.68422553713175949</v>
      </c>
      <c r="AJJ16" s="16">
        <v>-1.4868297704521396</v>
      </c>
      <c r="AJK16" s="16">
        <v>-0.1899795374953839</v>
      </c>
      <c r="AJL16" s="16">
        <v>0.425290791326151</v>
      </c>
      <c r="AJM16" s="16">
        <v>0.21039602197224602</v>
      </c>
      <c r="AJN16" s="16">
        <v>-1.4469550048408346</v>
      </c>
      <c r="AJO16" s="16">
        <v>-1.0464960995587544</v>
      </c>
      <c r="AJP16" s="16">
        <v>0.57320389890516599</v>
      </c>
      <c r="AJQ16" s="16">
        <v>0.76668943383652888</v>
      </c>
      <c r="AJR16" s="16">
        <v>0.98639964061894536</v>
      </c>
      <c r="AJS16" s="16">
        <v>-0.98774173365923656</v>
      </c>
      <c r="AJT16" s="16">
        <v>0.60955508721194063</v>
      </c>
      <c r="AJU16" s="16">
        <v>-1.3412849253241563</v>
      </c>
      <c r="AJV16" s="16">
        <v>-0.39362173524088723</v>
      </c>
      <c r="AJW16" s="16">
        <v>0.47852128037432923</v>
      </c>
      <c r="AJX16" s="16">
        <v>0.28979798341544455</v>
      </c>
      <c r="AJY16" s="16">
        <v>0.92832002115343604</v>
      </c>
      <c r="AJZ16" s="16">
        <v>0.44887233687000666</v>
      </c>
      <c r="AKA16" s="16">
        <v>-0.85802727333122364</v>
      </c>
      <c r="AKB16" s="16">
        <v>-0.99870614154746473</v>
      </c>
      <c r="AKC16" s="16">
        <v>-0.99581741108491861</v>
      </c>
      <c r="AKD16" s="16">
        <v>1.0087070591908307</v>
      </c>
      <c r="AKE16" s="16">
        <v>0.36175911427494606</v>
      </c>
      <c r="AKF16" s="16">
        <v>-0.92071041905871598</v>
      </c>
    </row>
    <row r="17" spans="1:968" s="16" customFormat="1">
      <c r="A17" s="16" t="s">
        <v>1702</v>
      </c>
      <c r="B17" s="16" t="s">
        <v>263</v>
      </c>
      <c r="C17" s="16">
        <v>0.75618924943485366</v>
      </c>
      <c r="D17" s="16">
        <v>-0.32659087951040983</v>
      </c>
      <c r="E17" s="16">
        <v>0.49093690360693543</v>
      </c>
      <c r="F17" s="16">
        <v>1.0807668771143026</v>
      </c>
      <c r="G17" s="16">
        <v>0.40461589716975288</v>
      </c>
      <c r="H17" s="16">
        <v>-0.98611142876263436</v>
      </c>
      <c r="I17" s="16">
        <v>0.90455688092776576</v>
      </c>
      <c r="J17" s="16">
        <v>-1.5625886782814007</v>
      </c>
      <c r="K17" s="16">
        <v>-6.4350153495137938E-2</v>
      </c>
      <c r="L17" s="16">
        <v>-0.12349401246638923</v>
      </c>
      <c r="M17" s="16">
        <v>1.3378551933296245</v>
      </c>
      <c r="N17" s="16">
        <v>0.5358572087642407</v>
      </c>
      <c r="O17" s="16">
        <v>0.77015881121640661</v>
      </c>
      <c r="P17" s="16">
        <v>-0.26229461073920851</v>
      </c>
      <c r="Q17" s="16">
        <v>0.5981457309936784</v>
      </c>
      <c r="R17" s="16">
        <v>1.3256393860574445</v>
      </c>
      <c r="S17" s="16">
        <v>0.54832700806881396</v>
      </c>
      <c r="T17" s="16">
        <v>1.1272353241833315</v>
      </c>
      <c r="U17" s="16">
        <v>-0.46003345538562773</v>
      </c>
      <c r="V17" s="16">
        <v>-1.7657339247601609</v>
      </c>
      <c r="W17" s="16">
        <v>0.52331484030755604</v>
      </c>
      <c r="X17" s="16">
        <v>1.260605330906438</v>
      </c>
      <c r="Y17" s="16">
        <v>-1.0612696356227476E-2</v>
      </c>
      <c r="Z17" s="16">
        <v>1.146768520960135</v>
      </c>
      <c r="AA17" s="16">
        <v>-0.26363714005327848</v>
      </c>
      <c r="AB17" s="16">
        <v>1.8743952194694389</v>
      </c>
      <c r="AC17" s="16">
        <v>-0.55259540890443937</v>
      </c>
      <c r="AD17" s="16">
        <v>2.5589642210589783</v>
      </c>
      <c r="AE17" s="16">
        <v>-0.69861663781239858</v>
      </c>
      <c r="AF17" s="16">
        <v>1.8092765003076363</v>
      </c>
      <c r="AG17" s="16">
        <v>0.96863544224263087</v>
      </c>
      <c r="AH17" s="16">
        <v>1.7192907516887987</v>
      </c>
      <c r="AI17" s="16">
        <v>0.15987643167214913</v>
      </c>
      <c r="AJ17" s="16">
        <v>-1.352537267493318</v>
      </c>
      <c r="AK17" s="16">
        <v>1.8119494640770935</v>
      </c>
      <c r="AL17" s="16">
        <v>-0.11581377720120697</v>
      </c>
      <c r="AM17" s="16">
        <v>0.83609998076881253</v>
      </c>
      <c r="AN17" s="16">
        <v>-5.7359325175019016E-2</v>
      </c>
      <c r="AO17" s="16">
        <v>8.9774630731991267E-2</v>
      </c>
      <c r="AP17" s="16">
        <v>-1.1005287919258326</v>
      </c>
      <c r="AQ17" s="16">
        <v>0.65517298969499804</v>
      </c>
      <c r="AR17" s="16">
        <v>-5.1348180408411062E-2</v>
      </c>
      <c r="AS17" s="16">
        <v>0.76079739059396301</v>
      </c>
      <c r="AT17" s="16">
        <v>0.34779425106608247</v>
      </c>
      <c r="AU17" s="16">
        <v>1.0705467215252011</v>
      </c>
      <c r="AV17" s="16">
        <v>8.5408386746587892E-2</v>
      </c>
      <c r="AW17" s="16">
        <v>-0.86776323652670317</v>
      </c>
      <c r="AX17" s="16">
        <v>-1.7594445982437923</v>
      </c>
      <c r="AY17" s="16">
        <v>0.18989587092913215</v>
      </c>
      <c r="AZ17" s="16">
        <v>0.40638174653781045</v>
      </c>
      <c r="BA17" s="16">
        <v>-2.3996012787408079</v>
      </c>
      <c r="BB17" s="16">
        <v>-0.3138670881734435</v>
      </c>
      <c r="BC17" s="16">
        <v>-0.83205921368761659</v>
      </c>
      <c r="BD17" s="16">
        <v>-1.8912664630551752</v>
      </c>
      <c r="BE17" s="16">
        <v>-0.58894045925384764</v>
      </c>
      <c r="BF17" s="16">
        <v>-1.5914470111045911</v>
      </c>
      <c r="BG17" s="16">
        <v>-1.7749985865131233</v>
      </c>
      <c r="BH17" s="16">
        <v>-0.51304522100341809</v>
      </c>
      <c r="BI17" s="16">
        <v>-1.2568427455750049</v>
      </c>
      <c r="BJ17" s="16">
        <v>-0.62198361318216411</v>
      </c>
      <c r="BK17" s="16">
        <v>-1.3703288046194337</v>
      </c>
      <c r="BL17" s="16">
        <v>0.15861856636887542</v>
      </c>
      <c r="BM17" s="16">
        <v>2.4534962983333634E-2</v>
      </c>
      <c r="BN17" s="16">
        <v>1.108560862373186</v>
      </c>
      <c r="BO17" s="16">
        <v>-1.0533951276291103</v>
      </c>
      <c r="BP17" s="16">
        <v>-1.0338377411349369</v>
      </c>
      <c r="BQ17" s="16">
        <v>1.7994070956204089</v>
      </c>
      <c r="BR17" s="16">
        <v>0.99973132392260811</v>
      </c>
      <c r="BS17" s="16">
        <v>-1.0685137009857708</v>
      </c>
      <c r="BT17" s="16">
        <v>0.56546542282592316</v>
      </c>
      <c r="BU17" s="16">
        <v>1.4139197596016488</v>
      </c>
      <c r="BV17" s="16">
        <v>0.85949143746623557</v>
      </c>
      <c r="BW17" s="16">
        <v>-0.67685798703749522</v>
      </c>
      <c r="BX17" s="16">
        <v>-0.33956866287976478</v>
      </c>
      <c r="BY17" s="16">
        <v>0.58308763193044644</v>
      </c>
      <c r="BZ17" s="16">
        <v>-1.3933574155562978</v>
      </c>
      <c r="CA17" s="16">
        <v>-1.2283593533710584</v>
      </c>
      <c r="CB17" s="16">
        <v>-1.5360767480431632</v>
      </c>
      <c r="CC17" s="16">
        <v>0.43452648269856775</v>
      </c>
      <c r="CD17" s="16">
        <v>0.90009387807287922</v>
      </c>
      <c r="CE17" s="16">
        <v>-6.2947149887639345E-2</v>
      </c>
      <c r="CF17" s="16">
        <v>1.2063598897027439</v>
      </c>
      <c r="CG17" s="16">
        <v>-0.56980639281365986</v>
      </c>
      <c r="CH17" s="16">
        <v>0.79860591884429644</v>
      </c>
      <c r="CI17" s="16">
        <v>-1.0451585288644025</v>
      </c>
      <c r="CJ17" s="16">
        <v>4.1903180055463882E-2</v>
      </c>
      <c r="CK17" s="16">
        <v>-0.58355824713887872</v>
      </c>
      <c r="CL17" s="16">
        <v>-1.0165904726496597</v>
      </c>
      <c r="CM17" s="16">
        <v>-1.4773562091258974</v>
      </c>
      <c r="CN17" s="16">
        <v>3.9895433513700326E-2</v>
      </c>
      <c r="CO17" s="16">
        <v>0.53511942238443577</v>
      </c>
      <c r="CP17" s="16">
        <v>0.20434922705809924</v>
      </c>
      <c r="CQ17" s="16">
        <v>0.32218943522924448</v>
      </c>
      <c r="CR17" s="16">
        <v>0.91061640512911535</v>
      </c>
      <c r="CS17" s="16">
        <v>-3.6507788801513105E-2</v>
      </c>
      <c r="CT17" s="16">
        <v>-0.5619810192442527</v>
      </c>
      <c r="CU17" s="16">
        <v>-1.7385325875768598</v>
      </c>
      <c r="CV17" s="16">
        <v>-0.88030560498338783</v>
      </c>
      <c r="CW17" s="16">
        <v>-0.86636023291920672</v>
      </c>
      <c r="CX17" s="16">
        <v>8.3049889302950222E-2</v>
      </c>
      <c r="CY17" s="16">
        <v>-0.23869754144413408</v>
      </c>
      <c r="CZ17" s="16">
        <v>-1.6730510226544961</v>
      </c>
      <c r="DA17" s="16">
        <v>-0.68353434903179466</v>
      </c>
      <c r="DB17" s="16">
        <v>-0.56729066220711244</v>
      </c>
      <c r="DC17" s="16">
        <v>0.9740055594989171</v>
      </c>
      <c r="DD17" s="16">
        <v>1.5299578338286819</v>
      </c>
      <c r="DE17" s="16">
        <v>-0.85281399119163925</v>
      </c>
      <c r="DF17" s="16">
        <v>-0.38026786235589161</v>
      </c>
      <c r="DG17" s="16">
        <v>-9.6607141608905628E-2</v>
      </c>
      <c r="DH17" s="16">
        <v>0.10173644597178069</v>
      </c>
      <c r="DI17" s="16">
        <v>0.10368371822011775</v>
      </c>
      <c r="DJ17" s="16">
        <v>-0.49134704452194122</v>
      </c>
      <c r="DK17" s="16">
        <v>-0.77247993980369489</v>
      </c>
      <c r="DL17" s="16">
        <v>1.5779018536573206</v>
      </c>
      <c r="DM17" s="16">
        <v>0.76719557083850187</v>
      </c>
      <c r="DN17" s="16">
        <v>-1.0974687926784445</v>
      </c>
      <c r="DO17" s="16">
        <v>-0.32443799466442136</v>
      </c>
      <c r="DP17" s="16">
        <v>-0.82656814784447952</v>
      </c>
      <c r="DQ17" s="16">
        <v>-0.13264982049118146</v>
      </c>
      <c r="DR17" s="16">
        <v>0.76505478085119827</v>
      </c>
      <c r="DS17" s="16">
        <v>0.81997753414127106</v>
      </c>
      <c r="DT17" s="16">
        <v>0.20777207206604625</v>
      </c>
      <c r="DU17" s="16">
        <v>1.7664607005615758</v>
      </c>
      <c r="DV17" s="16">
        <v>1.2471558480483538</v>
      </c>
      <c r="DW17" s="16">
        <v>1.6459354337622885</v>
      </c>
      <c r="DX17" s="16">
        <v>1.3584164530946807</v>
      </c>
      <c r="DY17" s="16">
        <v>1.4253252113419128</v>
      </c>
      <c r="DZ17" s="16">
        <v>1.0790615020396717</v>
      </c>
      <c r="EA17" s="16">
        <v>-1.5707164233179405</v>
      </c>
      <c r="EB17" s="16">
        <v>1.2581258848759453</v>
      </c>
      <c r="EC17" s="16">
        <v>-1.2845520668230919</v>
      </c>
      <c r="ED17" s="16">
        <v>-2.2321600551011325</v>
      </c>
      <c r="EE17" s="16">
        <v>-0.49267747897732628</v>
      </c>
      <c r="EF17" s="16">
        <v>-0.55952576293113176</v>
      </c>
      <c r="EG17" s="16">
        <v>-1.7303080836708369</v>
      </c>
      <c r="EH17" s="16">
        <v>-1.1020527441201842</v>
      </c>
      <c r="EI17" s="16">
        <v>-1.2709937302368395</v>
      </c>
      <c r="EJ17" s="16">
        <v>-0.31224637710961084</v>
      </c>
      <c r="EK17" s="16">
        <v>2.3689056116777412</v>
      </c>
      <c r="EL17" s="16">
        <v>-0.88455090038193818</v>
      </c>
      <c r="EM17" s="16">
        <v>0.1551231522088149</v>
      </c>
      <c r="EN17" s="16">
        <v>1.3081260306810891</v>
      </c>
      <c r="EO17" s="16">
        <v>0.99231717554850152</v>
      </c>
      <c r="EP17" s="16">
        <v>0.79062331211197956</v>
      </c>
      <c r="EQ17" s="16">
        <v>0.81524844439530664</v>
      </c>
      <c r="ER17" s="16">
        <v>-1.4445065729365474</v>
      </c>
      <c r="ES17" s="16">
        <v>7.0108390509647706E-2</v>
      </c>
      <c r="ET17" s="16">
        <v>0.61734027172729278</v>
      </c>
      <c r="EU17" s="16">
        <v>-0.80226957674565469</v>
      </c>
      <c r="EV17" s="16">
        <v>1.7477499541753756</v>
      </c>
      <c r="EW17" s="16">
        <v>-0.76704934825398219</v>
      </c>
      <c r="EX17" s="16">
        <v>-2.1682024423731203</v>
      </c>
      <c r="EY17" s="16">
        <v>1.0985100348056791</v>
      </c>
      <c r="EZ17" s="16">
        <v>-0.15421495352712047</v>
      </c>
      <c r="FA17" s="16">
        <v>1.898161616786108</v>
      </c>
      <c r="FB17" s="16">
        <v>0.21117072735662354</v>
      </c>
      <c r="FC17" s="16">
        <v>-1.0966100577117865</v>
      </c>
      <c r="FD17" s="16">
        <v>-0.23083588329867016</v>
      </c>
      <c r="FE17" s="16">
        <v>-0.43408998350560046</v>
      </c>
      <c r="FF17" s="16">
        <v>-0.87795920239843495</v>
      </c>
      <c r="FG17" s="16">
        <v>-2.3179972671909028</v>
      </c>
      <c r="FH17" s="16">
        <v>-1.3469857273567523</v>
      </c>
      <c r="FI17" s="16">
        <v>-0.14678871029432905</v>
      </c>
      <c r="FJ17" s="16">
        <v>0.34016239523564185</v>
      </c>
      <c r="FK17" s="16">
        <v>-0.73289346732661687</v>
      </c>
      <c r="FL17" s="16">
        <v>1.5881099143877373</v>
      </c>
      <c r="FM17" s="16">
        <v>1.0896565982480193</v>
      </c>
      <c r="FN17" s="16">
        <v>0.81474046033052272</v>
      </c>
      <c r="FO17" s="16">
        <v>-0.19276126815725886</v>
      </c>
      <c r="FP17" s="16">
        <v>-0.88280924073125244</v>
      </c>
      <c r="FQ17" s="16">
        <v>-0.64184337114347201</v>
      </c>
      <c r="FR17" s="16">
        <v>-1.8329571493332122</v>
      </c>
      <c r="FS17" s="16">
        <v>-1.1820602343236264</v>
      </c>
      <c r="FT17" s="16">
        <v>-0.87257699028346392</v>
      </c>
      <c r="FU17" s="16">
        <v>1.222239684167011E-2</v>
      </c>
      <c r="FV17" s="16">
        <v>0.35825630382889223</v>
      </c>
      <c r="FW17" s="16">
        <v>-0.38206999630000593</v>
      </c>
      <c r="FX17" s="16">
        <v>0.52395586781787995</v>
      </c>
      <c r="FY17" s="16">
        <v>0.31321505008473172</v>
      </c>
      <c r="FZ17" s="16">
        <v>-0.53280822009524276</v>
      </c>
      <c r="GA17" s="16">
        <v>-1.4610644344767614</v>
      </c>
      <c r="GB17" s="16">
        <v>0.34121464794126632</v>
      </c>
      <c r="GC17" s="16">
        <v>-0.46915297883436535</v>
      </c>
      <c r="GD17" s="16">
        <v>0.35253543567073187</v>
      </c>
      <c r="GE17" s="16">
        <v>-0.30566677398479253</v>
      </c>
      <c r="GF17" s="16">
        <v>-1.4135437347021103</v>
      </c>
      <c r="GG17" s="16">
        <v>0.18750108890943773</v>
      </c>
      <c r="GH17" s="16">
        <v>-1.1467795315385252</v>
      </c>
      <c r="GI17" s="16">
        <v>0.62637513116523202</v>
      </c>
      <c r="GJ17" s="16">
        <v>0.29654833481635184</v>
      </c>
      <c r="GK17" s="16">
        <v>1.056855341493411</v>
      </c>
      <c r="GL17" s="16">
        <v>-0.59770923180071112</v>
      </c>
      <c r="GM17" s="16">
        <v>-0.38887940173984537</v>
      </c>
      <c r="GN17" s="16">
        <v>1.3755790575691618</v>
      </c>
      <c r="GO17" s="16">
        <v>-1.1580285051053572E-2</v>
      </c>
      <c r="GP17" s="16">
        <v>0.9893055557358551</v>
      </c>
      <c r="GQ17" s="16">
        <v>-0.36650391317199005</v>
      </c>
      <c r="GR17" s="16">
        <v>0.33340136923054403</v>
      </c>
      <c r="GS17" s="16">
        <v>0.26097735542280315</v>
      </c>
      <c r="GT17" s="16">
        <v>-0.672346604747867</v>
      </c>
      <c r="GU17" s="16">
        <v>0.36240484035795933</v>
      </c>
      <c r="GV17" s="16">
        <v>1.1084761983623876</v>
      </c>
      <c r="GW17" s="16">
        <v>-0.26420559841148883</v>
      </c>
      <c r="GX17" s="16">
        <v>0.23209483288224084</v>
      </c>
      <c r="GY17" s="16">
        <v>1.0919788111156024</v>
      </c>
      <c r="GZ17" s="16">
        <v>0.41714617076775268</v>
      </c>
      <c r="HA17" s="16">
        <v>1.0158779602675214</v>
      </c>
      <c r="HB17" s="16">
        <v>0.30992524852232256</v>
      </c>
      <c r="HC17" s="16">
        <v>-0.92598788623786998</v>
      </c>
      <c r="HD17" s="16">
        <v>1.1391003805536377</v>
      </c>
      <c r="HE17" s="16">
        <v>1.0879633180320731</v>
      </c>
      <c r="HF17" s="16">
        <v>-0.52106411231178962</v>
      </c>
      <c r="HG17" s="16">
        <v>-0.42111220013624334</v>
      </c>
      <c r="HH17" s="16">
        <v>-0.90962354243662258</v>
      </c>
      <c r="HI17" s="16">
        <v>-1.0646675359238362</v>
      </c>
      <c r="HJ17" s="16">
        <v>-1.8438546170086922</v>
      </c>
      <c r="HK17" s="16">
        <v>-0.56603279690383868</v>
      </c>
      <c r="HL17" s="16">
        <v>-1.2962115105957466</v>
      </c>
      <c r="HM17" s="16">
        <v>-0.46510120117477932</v>
      </c>
      <c r="HN17" s="16">
        <v>0.28983568824599354</v>
      </c>
      <c r="HO17" s="16">
        <v>0.30670801611202692</v>
      </c>
      <c r="HP17" s="16">
        <v>-0.46827005415033546</v>
      </c>
      <c r="HQ17" s="16">
        <v>-0.92569760962942238</v>
      </c>
      <c r="HR17" s="16">
        <v>-2.5474246415928792</v>
      </c>
      <c r="HS17" s="16">
        <v>-0.75340634765693137</v>
      </c>
      <c r="HT17" s="16">
        <v>-1.011510632001821</v>
      </c>
      <c r="HU17" s="16">
        <v>-1.76180309568743</v>
      </c>
      <c r="HV17" s="16">
        <v>-1.3202198050861216</v>
      </c>
      <c r="HW17" s="16">
        <v>0.4280315435845457</v>
      </c>
      <c r="HX17" s="16">
        <v>0.74312680205470028</v>
      </c>
      <c r="HY17" s="16">
        <v>-0.55356299759926542</v>
      </c>
      <c r="HZ17" s="16">
        <v>-1.1841889294522427</v>
      </c>
      <c r="IA17" s="16">
        <v>-0.79825408366212758</v>
      </c>
      <c r="IB17" s="16">
        <v>-1.4409990639178021</v>
      </c>
      <c r="IC17" s="16">
        <v>0.18545705779161742</v>
      </c>
      <c r="ID17" s="16">
        <v>-1.2113056026247475</v>
      </c>
      <c r="IE17" s="16">
        <v>0.31736358661379888</v>
      </c>
      <c r="IF17" s="16">
        <v>-1.0205454914397625</v>
      </c>
      <c r="IG17" s="16">
        <v>-1.1643654560669916</v>
      </c>
      <c r="IH17" s="16">
        <v>-1.7159031069766115</v>
      </c>
      <c r="II17" s="16">
        <v>-0.92647168058528406</v>
      </c>
      <c r="IJ17" s="16">
        <v>0.44103351667127255</v>
      </c>
      <c r="IK17" s="16">
        <v>-0.57604733989528889</v>
      </c>
      <c r="IL17" s="16">
        <v>-0.7790595429285111</v>
      </c>
      <c r="IM17" s="16">
        <v>0.37840633839864773</v>
      </c>
      <c r="IN17" s="16">
        <v>-0.98749024265276109</v>
      </c>
      <c r="IO17" s="16">
        <v>0.40193083854160871</v>
      </c>
      <c r="IP17" s="16">
        <v>0.57378668560142931</v>
      </c>
      <c r="IQ17" s="16">
        <v>-1.5525741352899485</v>
      </c>
      <c r="IR17" s="16">
        <v>-1.278045032850385</v>
      </c>
      <c r="IS17" s="16">
        <v>-1.2071933506717349</v>
      </c>
      <c r="IT17" s="16">
        <v>0.29233932399385609</v>
      </c>
      <c r="IU17" s="16">
        <v>-0.98521640921991971</v>
      </c>
      <c r="IV17" s="16">
        <v>-1.0876961468607003</v>
      </c>
      <c r="IW17" s="16">
        <v>1.3031792334787906</v>
      </c>
      <c r="IX17" s="16">
        <v>-1.0400061190644545</v>
      </c>
      <c r="IY17" s="16">
        <v>-0.40808603733214671</v>
      </c>
      <c r="IZ17" s="16">
        <v>1.1614395845454384</v>
      </c>
      <c r="JA17" s="16">
        <v>0.74282443058756564</v>
      </c>
      <c r="JB17" s="16">
        <v>1.1518604564666586</v>
      </c>
      <c r="JC17" s="16">
        <v>-0.55530465724995326</v>
      </c>
      <c r="JD17" s="16">
        <v>-1.3172807544255867</v>
      </c>
      <c r="JE17" s="16">
        <v>-0.17119613512131987</v>
      </c>
      <c r="JF17" s="16">
        <v>-0.62485009469058561</v>
      </c>
      <c r="JG17" s="16">
        <v>-0.51645597115268027</v>
      </c>
      <c r="JH17" s="16">
        <v>-6.3479323669792947E-2</v>
      </c>
      <c r="JI17" s="16">
        <v>1.3525141620562409</v>
      </c>
      <c r="JJ17" s="16">
        <v>-1.4476512361947338</v>
      </c>
      <c r="JK17" s="16">
        <v>-1.1810805507701132</v>
      </c>
      <c r="JL17" s="16">
        <v>-0.19192672290797277</v>
      </c>
      <c r="JM17" s="16">
        <v>-0.99526723678742657</v>
      </c>
      <c r="JN17" s="16">
        <v>-0.86397754575819719</v>
      </c>
      <c r="JO17" s="16">
        <v>-1.3018960941778501</v>
      </c>
      <c r="JP17" s="16">
        <v>1.4927419536539286</v>
      </c>
      <c r="JQ17" s="16">
        <v>1.7320992070365613</v>
      </c>
      <c r="JR17" s="16">
        <v>1.2539652534881933</v>
      </c>
      <c r="JS17" s="16">
        <v>1.6533495821363928</v>
      </c>
      <c r="JT17" s="16">
        <v>0.88415285432561941</v>
      </c>
      <c r="JU17" s="16">
        <v>1.2849643762986873</v>
      </c>
      <c r="JV17" s="16">
        <v>1.5608118183349531</v>
      </c>
      <c r="JW17" s="16">
        <v>3.7198280026873413E-2</v>
      </c>
      <c r="JX17" s="16">
        <v>1.3909758126755831</v>
      </c>
      <c r="JY17" s="16">
        <v>1.4100614996810292</v>
      </c>
      <c r="JZ17" s="16">
        <v>1.641460336048717</v>
      </c>
      <c r="KA17" s="16">
        <v>1.2000463734690032</v>
      </c>
      <c r="KB17" s="16">
        <v>1.4916776060896213</v>
      </c>
      <c r="KC17" s="16">
        <v>1.2066259765938216</v>
      </c>
      <c r="KD17" s="16">
        <v>1.1088027595468919</v>
      </c>
      <c r="KE17" s="16">
        <v>0.56086937652549862</v>
      </c>
      <c r="KF17" s="16">
        <v>1.5936614545243031</v>
      </c>
      <c r="KG17" s="16">
        <v>0.74964593088609</v>
      </c>
      <c r="KH17" s="16">
        <v>1.4726886779536563</v>
      </c>
      <c r="KI17" s="16">
        <v>1.7157469580939986</v>
      </c>
      <c r="KJ17" s="16">
        <v>0.79004275889508435</v>
      </c>
      <c r="KK17" s="16">
        <v>1.4856785561816983</v>
      </c>
      <c r="KL17" s="16">
        <v>1.5769463598211795</v>
      </c>
      <c r="KM17" s="16">
        <v>1.7038577120063205</v>
      </c>
      <c r="KN17" s="16">
        <v>-2.5961072027907151E-2</v>
      </c>
      <c r="KO17" s="16">
        <v>1.1364032270668087</v>
      </c>
      <c r="KP17" s="16">
        <v>-1.1461264091695165</v>
      </c>
      <c r="KQ17" s="16">
        <v>1.3767643537203242</v>
      </c>
      <c r="KR17" s="16">
        <v>1.8244192633816667</v>
      </c>
      <c r="KS17" s="16">
        <v>1.7380619723684276</v>
      </c>
      <c r="KT17" s="16">
        <v>1.167861954507347</v>
      </c>
      <c r="KU17" s="16">
        <v>1.1920395770193166</v>
      </c>
      <c r="KV17" s="16">
        <v>2.1878818617344433</v>
      </c>
      <c r="KW17" s="16">
        <v>1.2999136216337535</v>
      </c>
      <c r="KX17" s="16">
        <v>1.4042317777947029</v>
      </c>
      <c r="KY17" s="16">
        <v>1.5442418619360543</v>
      </c>
      <c r="KZ17" s="16">
        <v>1.6958388206979491</v>
      </c>
      <c r="LA17" s="16">
        <v>1.2281669199123888</v>
      </c>
      <c r="LB17" s="16">
        <v>1.360339535625648</v>
      </c>
      <c r="LC17" s="16">
        <v>1.6254467431493436</v>
      </c>
      <c r="LD17" s="16">
        <v>1.1920637667366865</v>
      </c>
      <c r="LE17" s="16">
        <v>0.80505247852357686</v>
      </c>
      <c r="LF17" s="16">
        <v>-1.2878418683855011</v>
      </c>
      <c r="LG17" s="16">
        <v>-1.0458237460920961</v>
      </c>
      <c r="LH17" s="16">
        <v>-1.0254680989246892</v>
      </c>
      <c r="LI17" s="16">
        <v>9.6281664704698219E-2</v>
      </c>
      <c r="LJ17" s="16">
        <v>1.5849894408469227</v>
      </c>
      <c r="LK17" s="16">
        <v>0.16761714123076005</v>
      </c>
      <c r="LL17" s="16">
        <v>1.480308438925412</v>
      </c>
      <c r="LM17" s="16">
        <v>-1.1196386686486508</v>
      </c>
      <c r="LN17" s="16">
        <v>1.4210799159433645</v>
      </c>
      <c r="LO17" s="16">
        <v>0.5739197290469672</v>
      </c>
      <c r="LP17" s="16">
        <v>0.31306991178050902</v>
      </c>
      <c r="LQ17" s="16">
        <v>-3.418557593393004E-2</v>
      </c>
      <c r="LR17" s="16">
        <v>-0.32723190702073152</v>
      </c>
      <c r="LS17" s="16">
        <v>-0.36393980313070096</v>
      </c>
      <c r="LT17" s="16">
        <v>0.17932496443815646</v>
      </c>
      <c r="LU17" s="16">
        <v>1.4458622813895992</v>
      </c>
      <c r="LV17" s="16">
        <v>-1.6503368780434515</v>
      </c>
      <c r="LW17" s="16">
        <v>1.8359456637087836</v>
      </c>
      <c r="LX17" s="16">
        <v>0.15790496970644233</v>
      </c>
      <c r="LY17" s="16">
        <v>-0.37799402892305017</v>
      </c>
      <c r="LZ17" s="16">
        <v>-1.2831490632155933</v>
      </c>
      <c r="MA17" s="16">
        <v>1.3550419875214754</v>
      </c>
      <c r="MB17" s="16">
        <v>-0.76447314335400607</v>
      </c>
      <c r="MC17" s="16">
        <v>0.69631969894248225</v>
      </c>
      <c r="MD17" s="16">
        <v>-1.1606886190266517</v>
      </c>
      <c r="ME17" s="16">
        <v>1.1304162720175726</v>
      </c>
      <c r="MF17" s="16">
        <v>0.88749103532276807</v>
      </c>
      <c r="MG17" s="16">
        <v>0.95731465451316533</v>
      </c>
      <c r="MH17" s="16">
        <v>1.0732559698707151</v>
      </c>
      <c r="MI17" s="16">
        <v>0.97566255513880651</v>
      </c>
      <c r="MJ17" s="16">
        <v>-5.2788636759980041E-3</v>
      </c>
      <c r="MK17" s="16">
        <v>1.1939142801155425</v>
      </c>
      <c r="ML17" s="16">
        <v>7.4099693875807227E-2</v>
      </c>
      <c r="MM17" s="16">
        <v>1.5469511102815661</v>
      </c>
      <c r="MN17" s="16">
        <v>0.3436336196783305</v>
      </c>
      <c r="MO17" s="16">
        <v>0.17801871970014113</v>
      </c>
      <c r="MP17" s="16">
        <v>-0.54389920550968929</v>
      </c>
      <c r="MQ17" s="16">
        <v>0.99611496117569454</v>
      </c>
      <c r="MR17" s="16">
        <v>6.4652441074551613E-3</v>
      </c>
      <c r="MS17" s="16">
        <v>-1.5704631862750961E-2</v>
      </c>
      <c r="MT17" s="16">
        <v>0.64882318888520085</v>
      </c>
      <c r="MU17" s="16">
        <v>0.57616937276243885</v>
      </c>
      <c r="MV17" s="16">
        <v>4.5179718591180995E-3</v>
      </c>
      <c r="MW17" s="16">
        <v>0.71082143450618884</v>
      </c>
      <c r="MX17" s="16">
        <v>1.3687333675532656</v>
      </c>
      <c r="MY17" s="16">
        <v>0.87898834966698458</v>
      </c>
      <c r="MZ17" s="16">
        <v>-0.5141942325785237</v>
      </c>
      <c r="NA17" s="16">
        <v>-1.5402252845722302</v>
      </c>
      <c r="NB17" s="16">
        <v>1.117861808702203</v>
      </c>
      <c r="NC17" s="16">
        <v>1.0260739261392511</v>
      </c>
      <c r="ND17" s="16">
        <v>-0.5256964431882708</v>
      </c>
      <c r="NE17" s="16">
        <v>-0.48129621695443425</v>
      </c>
      <c r="NF17" s="16">
        <v>1.1752398183053967</v>
      </c>
      <c r="NG17" s="16">
        <v>1.4793166605132162</v>
      </c>
      <c r="NH17" s="16">
        <v>-0.33223917851645662</v>
      </c>
      <c r="NI17" s="16">
        <v>-1.5310573816887509</v>
      </c>
      <c r="NJ17" s="16">
        <v>-0.73262738043553899</v>
      </c>
      <c r="NK17" s="16">
        <v>-0.21093984076130762</v>
      </c>
      <c r="NL17" s="16">
        <v>1.1638343665651329</v>
      </c>
      <c r="NM17" s="16">
        <v>0.96610761677739854</v>
      </c>
      <c r="NN17" s="16">
        <v>1.2394393282071148</v>
      </c>
      <c r="NO17" s="16">
        <v>4.1939464631520644E-2</v>
      </c>
      <c r="NP17" s="16">
        <v>1.1568919176797534</v>
      </c>
      <c r="NQ17" s="16">
        <v>-0.26841460923398458</v>
      </c>
      <c r="NR17" s="16">
        <v>-0.82301225939099243</v>
      </c>
      <c r="NS17" s="16">
        <v>-0.17148641172976961</v>
      </c>
      <c r="NT17" s="16">
        <v>-1.0678484837580773</v>
      </c>
      <c r="NU17" s="16">
        <v>0.4440330416252341</v>
      </c>
      <c r="NV17" s="16">
        <v>-1.3386160851465045</v>
      </c>
      <c r="NW17" s="16">
        <v>-0.43136864030140165</v>
      </c>
      <c r="NX17" s="16">
        <v>-0.37419624329585716</v>
      </c>
      <c r="NY17" s="16">
        <v>-1.1759039512527933</v>
      </c>
      <c r="NZ17" s="16">
        <v>-0.55909034801845925</v>
      </c>
      <c r="OA17" s="16">
        <v>-0.3508652608918606</v>
      </c>
      <c r="OB17" s="16">
        <v>0.7142200897967661</v>
      </c>
      <c r="OC17" s="16">
        <v>0.35870381360024955</v>
      </c>
      <c r="OD17" s="16">
        <v>-0.76082049603103796</v>
      </c>
      <c r="OE17" s="16">
        <v>1.6986206381955744</v>
      </c>
      <c r="OF17" s="16">
        <v>-0.18256530228552917</v>
      </c>
      <c r="OG17" s="16">
        <v>0.22792210663580181</v>
      </c>
      <c r="OH17" s="16">
        <v>-1.3555005078712228</v>
      </c>
      <c r="OI17" s="16">
        <v>-1.1141596976641963</v>
      </c>
      <c r="OJ17" s="16">
        <v>0.91226130591031995</v>
      </c>
      <c r="OK17" s="16">
        <v>-1.2138455229486669</v>
      </c>
      <c r="OL17" s="16">
        <v>1.0711514644594682</v>
      </c>
      <c r="OM17" s="16">
        <v>-1.0751658732627005</v>
      </c>
      <c r="ON17" s="16">
        <v>1.9134495181643612</v>
      </c>
      <c r="OO17" s="16">
        <v>2.2399986078095191</v>
      </c>
      <c r="OP17" s="16">
        <v>-0.61395262701510556</v>
      </c>
      <c r="OQ17" s="16">
        <v>2.0970010935728931</v>
      </c>
      <c r="OR17" s="16">
        <v>-1.0739926719702231</v>
      </c>
      <c r="OS17" s="16">
        <v>3.1465317010028207E-2</v>
      </c>
      <c r="OT17" s="16">
        <v>0.62471813552534261</v>
      </c>
      <c r="OU17" s="16">
        <v>-1.3595764752481785</v>
      </c>
      <c r="OV17" s="16">
        <v>0.80697556105454427</v>
      </c>
      <c r="OW17" s="16">
        <v>-1.4844679860328693</v>
      </c>
      <c r="OX17" s="16">
        <v>0.43360727343848332</v>
      </c>
      <c r="OY17" s="16">
        <v>0.41477557846542795</v>
      </c>
      <c r="OZ17" s="16">
        <v>-3.4923362313735024E-2</v>
      </c>
      <c r="PA17" s="16">
        <v>-0.39924469563317183</v>
      </c>
      <c r="PB17" s="16">
        <v>1.3624924204716364</v>
      </c>
      <c r="PC17" s="16">
        <v>-1.4278519525268523</v>
      </c>
      <c r="PD17" s="16">
        <v>1.2869842176991377</v>
      </c>
      <c r="PE17" s="16">
        <v>-0.40898105687485931</v>
      </c>
      <c r="PF17" s="16">
        <v>-0.14403108251407565</v>
      </c>
      <c r="PG17" s="16">
        <v>-0.36465339979313405</v>
      </c>
      <c r="PH17" s="16">
        <v>0.45861944119973908</v>
      </c>
      <c r="PI17" s="16">
        <v>0.32589046198695637</v>
      </c>
      <c r="PJ17" s="16">
        <v>0.82997998227403647</v>
      </c>
      <c r="PK17" s="16">
        <v>0.24238755762345376</v>
      </c>
      <c r="PL17" s="16">
        <v>1.0746589734782115</v>
      </c>
      <c r="PM17" s="16">
        <v>-0.31530637635699887</v>
      </c>
      <c r="PN17" s="16">
        <v>1.7704036244929937</v>
      </c>
      <c r="PO17" s="16">
        <v>0.18211887679446662</v>
      </c>
      <c r="PP17" s="16">
        <v>9.2278266479853821E-2</v>
      </c>
      <c r="PQ17" s="16">
        <v>-1.5501551635528843</v>
      </c>
      <c r="PR17" s="16">
        <v>0.75668513864095055</v>
      </c>
      <c r="PS17" s="16">
        <v>0.55450748085701662</v>
      </c>
      <c r="PT17" s="16">
        <v>-0.30536440251766006</v>
      </c>
      <c r="PU17" s="16">
        <v>-0.2806787959409065</v>
      </c>
      <c r="PV17" s="16">
        <v>-1.5607139751851751</v>
      </c>
      <c r="PW17" s="16">
        <v>-2.0054782136207243</v>
      </c>
      <c r="PX17" s="16">
        <v>-0.4101905427433935</v>
      </c>
      <c r="PY17" s="16">
        <v>-0.2048561268425883</v>
      </c>
      <c r="PZ17" s="16">
        <v>-2.1613930369332808</v>
      </c>
      <c r="QA17" s="16">
        <v>-1.1347451471466243</v>
      </c>
      <c r="QB17" s="16">
        <v>0.27003640457811212</v>
      </c>
      <c r="QC17" s="16">
        <v>-0.33236012710330964</v>
      </c>
      <c r="QD17" s="16">
        <v>7.4958428842465202E-2</v>
      </c>
      <c r="QE17" s="16">
        <v>-0.62328985792017944</v>
      </c>
      <c r="QF17" s="16">
        <v>1.5332839199671477</v>
      </c>
      <c r="QG17" s="16">
        <v>-0.39559204831020156</v>
      </c>
      <c r="QH17" s="16">
        <v>0.83475745145474045</v>
      </c>
      <c r="QI17" s="16">
        <v>0.37164531239354998</v>
      </c>
      <c r="QJ17" s="16">
        <v>-1.0859665820686975</v>
      </c>
      <c r="QK17" s="16">
        <v>-1.3308995653052655</v>
      </c>
      <c r="QL17" s="16">
        <v>1.1014490854662118</v>
      </c>
      <c r="QM17" s="16">
        <v>-1.4230986730635182</v>
      </c>
      <c r="QN17" s="16">
        <v>0.69606570691008929</v>
      </c>
      <c r="QO17" s="16">
        <v>-0.23483928152351455</v>
      </c>
      <c r="QP17" s="16">
        <v>0.39770973286043021</v>
      </c>
      <c r="QQ17" s="16">
        <v>-0.65101127402694914</v>
      </c>
      <c r="QR17" s="16">
        <v>1.2305133224973437</v>
      </c>
      <c r="QS17" s="16">
        <v>1.2001431323384844</v>
      </c>
      <c r="QT17" s="16">
        <v>-7.4122799312882154E-2</v>
      </c>
      <c r="QU17" s="16">
        <v>1.1285294740626619</v>
      </c>
      <c r="QV17" s="16">
        <v>1.4198462403574605</v>
      </c>
      <c r="QW17" s="16">
        <v>1.1134713749994278</v>
      </c>
      <c r="QX17" s="16">
        <v>-0.80865566213150863</v>
      </c>
      <c r="QY17" s="16">
        <v>0.32807963140899943</v>
      </c>
      <c r="QZ17" s="16">
        <v>-1.379363664057373</v>
      </c>
      <c r="RA17" s="16">
        <v>0.67586729290559211</v>
      </c>
      <c r="RB17" s="16">
        <v>-0.36739893271470475</v>
      </c>
      <c r="RC17" s="16">
        <v>1.6494913222157732</v>
      </c>
      <c r="RD17" s="16">
        <v>0.64065915927260453</v>
      </c>
      <c r="RE17" s="16">
        <v>0.8202194313149771</v>
      </c>
      <c r="RF17" s="16">
        <v>-1.238470655231994</v>
      </c>
      <c r="RG17" s="16">
        <v>-0.58556599368064222</v>
      </c>
      <c r="RH17" s="16">
        <v>8.3932813986977939E-2</v>
      </c>
      <c r="RI17" s="16">
        <v>1.3054893514876889</v>
      </c>
      <c r="RJ17" s="16">
        <v>1.4833926278901719</v>
      </c>
      <c r="RK17" s="16">
        <v>0.19099650306949825</v>
      </c>
      <c r="RL17" s="16">
        <v>-0.77841851541818929</v>
      </c>
      <c r="RM17" s="16">
        <v>1.1359073378607119</v>
      </c>
      <c r="RN17" s="16">
        <v>0.31319086036736199</v>
      </c>
      <c r="RO17" s="16">
        <v>0.11729043424111174</v>
      </c>
      <c r="RP17" s="16">
        <v>0.78601517095287021</v>
      </c>
      <c r="RQ17" s="16">
        <v>9.8700636441762385E-2</v>
      </c>
      <c r="RR17" s="16">
        <v>0.24975332656281868</v>
      </c>
      <c r="RS17" s="16">
        <v>-1.0379862776640041</v>
      </c>
      <c r="RT17" s="16">
        <v>1.2612463584167599</v>
      </c>
      <c r="RU17" s="16">
        <v>0.38019637748407509</v>
      </c>
      <c r="RV17" s="16">
        <v>0.47248014925312609</v>
      </c>
      <c r="RW17" s="16">
        <v>-0.67414873869198133</v>
      </c>
      <c r="RX17" s="16">
        <v>1.1308033074955035</v>
      </c>
      <c r="RY17" s="16">
        <v>1.6727618303263434</v>
      </c>
      <c r="RZ17" s="16">
        <v>-0.45924728957108113</v>
      </c>
      <c r="SA17" s="16">
        <v>-0.94160234880062965</v>
      </c>
      <c r="SB17" s="16">
        <v>-0.89504923772080247</v>
      </c>
      <c r="SC17" s="16">
        <v>-0.21085517675050922</v>
      </c>
      <c r="SD17" s="16">
        <v>1.1209943771017026</v>
      </c>
      <c r="SE17" s="16">
        <v>1.4856301767469566</v>
      </c>
      <c r="SF17" s="16">
        <v>0.6304994779769294</v>
      </c>
      <c r="SG17" s="16">
        <v>0.2024987136792433</v>
      </c>
      <c r="SH17" s="16">
        <v>-1.1167359025641723</v>
      </c>
      <c r="SI17" s="16">
        <v>-0.70743378979400162</v>
      </c>
      <c r="SJ17" s="16">
        <v>-0.81430396113755543</v>
      </c>
      <c r="SK17" s="16">
        <v>0.35502697655990956</v>
      </c>
      <c r="SL17" s="16">
        <v>0.40459170745238099</v>
      </c>
      <c r="SM17" s="16">
        <v>-0.56859690694512777</v>
      </c>
      <c r="SN17" s="16">
        <v>-1.8038939589018893E-2</v>
      </c>
      <c r="SO17" s="16">
        <v>-0.99082842364991186</v>
      </c>
      <c r="SP17" s="16">
        <v>0.23361878507659242</v>
      </c>
      <c r="SQ17" s="16">
        <v>-0.52396687839626999</v>
      </c>
      <c r="SR17" s="16">
        <v>-0.31535475579174049</v>
      </c>
      <c r="SS17" s="16">
        <v>1.3022479293600213</v>
      </c>
      <c r="ST17" s="16">
        <v>-1.4551984280143782</v>
      </c>
      <c r="SU17" s="16">
        <v>1.3618634878199998</v>
      </c>
      <c r="SV17" s="16">
        <v>-0.87763264121393059</v>
      </c>
      <c r="SW17" s="16">
        <v>0.78045153595761962</v>
      </c>
      <c r="SX17" s="16">
        <v>1.4121289655267695E-2</v>
      </c>
      <c r="SY17" s="16">
        <v>0.26720620764574515</v>
      </c>
      <c r="SZ17" s="16">
        <v>0.53457515374359732</v>
      </c>
      <c r="TA17" s="16">
        <v>-5.2304842412563765E-3</v>
      </c>
      <c r="TB17" s="16">
        <v>0.80517342711042994</v>
      </c>
      <c r="TC17" s="16">
        <v>-0.35737229486456751</v>
      </c>
      <c r="TD17" s="16">
        <v>-0.82196000668536795</v>
      </c>
      <c r="TE17" s="16">
        <v>0.2786963233968075</v>
      </c>
      <c r="TF17" s="16">
        <v>0.69190507552233727</v>
      </c>
      <c r="TG17" s="16">
        <v>-1.956989925151245</v>
      </c>
      <c r="TH17" s="16">
        <v>2.5018757330747755E-2</v>
      </c>
      <c r="TI17" s="16">
        <v>0.94011576546262965</v>
      </c>
      <c r="TJ17" s="16">
        <v>-1.9284710033607731E-2</v>
      </c>
      <c r="TK17" s="16">
        <v>-0.46622602303251515</v>
      </c>
      <c r="TL17" s="16">
        <v>-0.96525989238912846</v>
      </c>
      <c r="TM17" s="16">
        <v>0.19753982161825981</v>
      </c>
      <c r="TN17" s="16">
        <v>0.69911361129879246</v>
      </c>
      <c r="TO17" s="16">
        <v>0.98310089323028282</v>
      </c>
      <c r="TP17" s="16">
        <v>-0.12164349908753329</v>
      </c>
      <c r="TQ17" s="16">
        <v>1.6155773384621162</v>
      </c>
      <c r="TR17" s="16">
        <v>0.84705792273771907</v>
      </c>
      <c r="TS17" s="16">
        <v>1.1471918410141206</v>
      </c>
      <c r="TT17" s="16">
        <v>-0.32973554276859407</v>
      </c>
      <c r="TU17" s="16">
        <v>-0.85464031485312331</v>
      </c>
      <c r="TV17" s="16">
        <v>1.1645479632275659</v>
      </c>
      <c r="TW17" s="16">
        <v>-1.0823623141804708</v>
      </c>
      <c r="TX17" s="16">
        <v>-0.54421367183550662</v>
      </c>
      <c r="TY17" s="16">
        <v>0.24137158949388604</v>
      </c>
      <c r="TZ17" s="16">
        <v>-2.1222540742275622</v>
      </c>
      <c r="UA17" s="16">
        <v>-0.32911870497564211</v>
      </c>
      <c r="UB17" s="16">
        <v>-1.0025604365746801</v>
      </c>
      <c r="UC17" s="16">
        <v>-0.15654926125338842</v>
      </c>
      <c r="UD17" s="16">
        <v>-0.74323457150257144</v>
      </c>
      <c r="UE17" s="16">
        <v>0.32846666688693033</v>
      </c>
      <c r="UF17" s="16">
        <v>-0.67501956851732414</v>
      </c>
      <c r="UG17" s="16">
        <v>-0.64639103800915487</v>
      </c>
      <c r="UH17" s="16">
        <v>-2.2092161081750668</v>
      </c>
      <c r="UI17" s="16">
        <v>-0.65461554191517779</v>
      </c>
      <c r="UJ17" s="16">
        <v>0.65074627141616825</v>
      </c>
      <c r="UK17" s="16">
        <v>-0.41129117488375749</v>
      </c>
      <c r="UL17" s="16">
        <v>-0.44528982264821299</v>
      </c>
      <c r="UM17" s="16">
        <v>0.30103552738860823</v>
      </c>
      <c r="UN17" s="16">
        <v>-0.59666907395377367</v>
      </c>
      <c r="UO17" s="16">
        <v>0.69554562798662056</v>
      </c>
      <c r="UP17" s="16">
        <v>0.21986693075137353</v>
      </c>
      <c r="UQ17" s="16">
        <v>-0.7175571865136221</v>
      </c>
      <c r="UR17" s="16">
        <v>-0.53929106435057994</v>
      </c>
      <c r="US17" s="16">
        <v>-1.0108696044914993</v>
      </c>
      <c r="UT17" s="16">
        <v>-0.80962325082633468</v>
      </c>
      <c r="UU17" s="16">
        <v>-1.2061773825421696</v>
      </c>
      <c r="UV17" s="16">
        <v>-0.27018045860204215</v>
      </c>
      <c r="UW17" s="16">
        <v>0.57127095499487968</v>
      </c>
      <c r="UX17" s="16">
        <v>6.3117562189528784E-2</v>
      </c>
      <c r="UY17" s="16">
        <v>1.3859201617451165</v>
      </c>
      <c r="UZ17" s="16">
        <v>-0.73735647018150352</v>
      </c>
      <c r="VA17" s="16">
        <v>-0.60630867632597785</v>
      </c>
      <c r="VB17" s="16">
        <v>0.25116842502900216</v>
      </c>
      <c r="VC17" s="16">
        <v>-0.50327257518567381</v>
      </c>
      <c r="VD17" s="16">
        <v>-1.9035185549034124</v>
      </c>
      <c r="VE17" s="16">
        <v>-1.3563841875447392E-2</v>
      </c>
      <c r="VF17" s="16">
        <v>-0.45010357640497373</v>
      </c>
      <c r="VG17" s="16">
        <v>-0.71453347184228866</v>
      </c>
      <c r="VH17" s="16">
        <v>-0.51091652587480152</v>
      </c>
      <c r="VI17" s="16">
        <v>-0.73588089742189355</v>
      </c>
      <c r="VJ17" s="16">
        <v>-0.45905377183211676</v>
      </c>
      <c r="VK17" s="16">
        <v>1.5542926895035614</v>
      </c>
      <c r="VL17" s="16">
        <v>-1.7974708339504619</v>
      </c>
      <c r="VM17" s="16">
        <v>1.4405163538506849</v>
      </c>
      <c r="VN17" s="16">
        <v>-0.14929234604219377</v>
      </c>
      <c r="VO17" s="16">
        <v>-0.89093698576779212</v>
      </c>
      <c r="VP17" s="16">
        <v>0.27349553416211586</v>
      </c>
      <c r="VQ17" s="16">
        <v>-0.90410828687611366</v>
      </c>
      <c r="VR17" s="16">
        <v>-0.18107763466723434</v>
      </c>
      <c r="VS17" s="16">
        <v>-2.9206502098764551</v>
      </c>
      <c r="VT17" s="16">
        <v>0.5702791765826839</v>
      </c>
      <c r="VU17" s="16">
        <v>1.5632307900720173</v>
      </c>
      <c r="VV17" s="16">
        <v>-0.37004770676679005</v>
      </c>
      <c r="VW17" s="16">
        <v>-0.25840006624253226</v>
      </c>
      <c r="VX17" s="16">
        <v>-0.64214574261060453</v>
      </c>
      <c r="VY17" s="16">
        <v>-1.2862574418977228</v>
      </c>
      <c r="VZ17" s="16">
        <v>-0.15637993323179378</v>
      </c>
      <c r="WA17" s="16">
        <v>-0.70928430317285762</v>
      </c>
      <c r="WB17" s="16">
        <v>-1.1874666361559671</v>
      </c>
      <c r="WC17" s="16">
        <v>-0.32645783606486978</v>
      </c>
      <c r="WD17" s="16">
        <v>0.90303292873341423</v>
      </c>
      <c r="WE17" s="16">
        <v>0.69956112107014978</v>
      </c>
      <c r="WF17" s="16">
        <v>-1.8395972267514571</v>
      </c>
      <c r="WG17" s="16">
        <v>-2.1125539975619296</v>
      </c>
      <c r="WH17" s="16">
        <v>3.3219071519398763E-2</v>
      </c>
      <c r="WI17" s="16">
        <v>-0.40996074042837238</v>
      </c>
      <c r="WJ17" s="16">
        <v>-1.284515782247035</v>
      </c>
      <c r="WK17" s="16">
        <v>-1.0770889557936678</v>
      </c>
      <c r="WL17" s="16">
        <v>0.9172322928299883</v>
      </c>
      <c r="WM17" s="16">
        <v>1.768020937331984</v>
      </c>
      <c r="WN17" s="16">
        <v>-0.15085258281259994</v>
      </c>
      <c r="WO17" s="16">
        <v>-1.1350958980484984</v>
      </c>
      <c r="WP17" s="16">
        <v>0.50295919314015136</v>
      </c>
      <c r="WQ17" s="16">
        <v>-0.65443411903489612</v>
      </c>
      <c r="WR17" s="16">
        <v>-0.16161700704254214</v>
      </c>
      <c r="WS17" s="16">
        <v>-0.44930531573174226</v>
      </c>
      <c r="WT17" s="16">
        <v>-1.1799073494776378</v>
      </c>
      <c r="WU17" s="16">
        <v>1.4612832262133923</v>
      </c>
      <c r="WV17" s="16">
        <v>-5.9161459119131198E-2</v>
      </c>
      <c r="WW17" s="16">
        <v>0.54560566486461526</v>
      </c>
      <c r="WX17" s="16">
        <v>-1.0713922773528795</v>
      </c>
      <c r="WY17" s="16">
        <v>-0.79652451887012454</v>
      </c>
      <c r="WZ17" s="16">
        <v>-1.1292903658795419</v>
      </c>
      <c r="XA17" s="16">
        <v>-2.4172597724213856</v>
      </c>
      <c r="XB17" s="16">
        <v>-0.37418414843717229</v>
      </c>
      <c r="XC17" s="16">
        <v>0.59688786569040475</v>
      </c>
      <c r="XD17" s="16">
        <v>-0.58615864175622234</v>
      </c>
      <c r="XE17" s="16">
        <v>-1.4425955852642649</v>
      </c>
      <c r="XF17" s="16">
        <v>-1.034188492036811</v>
      </c>
      <c r="XG17" s="16">
        <v>-1.0158889708459113</v>
      </c>
      <c r="XH17" s="16">
        <v>0.57772960953284502</v>
      </c>
      <c r="XI17" s="16">
        <v>0.56908178557283662</v>
      </c>
      <c r="XJ17" s="16">
        <v>0.23047412181840599</v>
      </c>
      <c r="XK17" s="16">
        <v>-0.28844369521688501</v>
      </c>
      <c r="XL17" s="16">
        <v>-5.6839246251548139E-2</v>
      </c>
      <c r="XM17" s="16">
        <v>-1.2920024997732531</v>
      </c>
      <c r="XN17" s="16">
        <v>-0.38607339452485034</v>
      </c>
      <c r="XO17" s="16">
        <v>0.35974397144718706</v>
      </c>
      <c r="XP17" s="16">
        <v>-0.61429128305829483</v>
      </c>
      <c r="XQ17" s="16">
        <v>0.27251585060860489</v>
      </c>
      <c r="XR17" s="16">
        <v>-1.3167364857847481</v>
      </c>
      <c r="XS17" s="16">
        <v>-1.2721306469532603</v>
      </c>
      <c r="XT17" s="16">
        <v>0.30093876851912499</v>
      </c>
      <c r="XU17" s="16">
        <v>1.3072672957144313</v>
      </c>
      <c r="XV17" s="16">
        <v>0.18118757267569729</v>
      </c>
      <c r="XW17" s="16">
        <v>6.1061436213023595E-2</v>
      </c>
      <c r="XX17" s="16">
        <v>-0.52279367710379254</v>
      </c>
      <c r="XY17" s="16">
        <v>0.90597197939394924</v>
      </c>
      <c r="XZ17" s="16">
        <v>-0.20902885308902516</v>
      </c>
      <c r="YA17" s="16">
        <v>-1.3205342714119412</v>
      </c>
      <c r="YB17" s="16">
        <v>-0.38567426418823458</v>
      </c>
      <c r="YC17" s="16">
        <v>-1.468817238894055</v>
      </c>
      <c r="YD17" s="16">
        <v>1.6820869663727325</v>
      </c>
      <c r="YE17" s="16">
        <v>1.119316568540819E-3</v>
      </c>
      <c r="YF17" s="16">
        <v>0.33336508465448728</v>
      </c>
      <c r="YG17" s="16">
        <v>-0.27112385757949636</v>
      </c>
      <c r="YH17" s="16">
        <v>-0.80980467370661424</v>
      </c>
      <c r="YI17" s="16">
        <v>-1.4097580439336019</v>
      </c>
      <c r="YJ17" s="16">
        <v>0.74388877815187504</v>
      </c>
      <c r="YK17" s="16">
        <v>-1.1967796773436692</v>
      </c>
      <c r="YL17" s="16">
        <v>1.0542186623000083</v>
      </c>
      <c r="YM17" s="16">
        <v>-1.0047496059967231</v>
      </c>
      <c r="YN17" s="16">
        <v>-1.3079919029552565</v>
      </c>
      <c r="YO17" s="16">
        <v>1.1325933465809308</v>
      </c>
      <c r="YP17" s="16">
        <v>-0.37026541422312631</v>
      </c>
      <c r="YQ17" s="16">
        <v>0.58855450805621379</v>
      </c>
      <c r="YR17" s="16">
        <v>-0.45016405069840026</v>
      </c>
      <c r="YS17" s="16">
        <v>-0.27725595093295735</v>
      </c>
      <c r="YT17" s="16">
        <v>0.37864823557235372</v>
      </c>
      <c r="YU17" s="16">
        <v>-0.46169045102551715</v>
      </c>
      <c r="YV17" s="16">
        <v>1.4193140665753048</v>
      </c>
      <c r="YW17" s="16">
        <v>0.1165768375786765</v>
      </c>
      <c r="YX17" s="16">
        <v>-0.76638413102628855</v>
      </c>
      <c r="YY17" s="16">
        <v>-1.2909502470676286</v>
      </c>
      <c r="YZ17" s="16">
        <v>-1.1605313858637418</v>
      </c>
      <c r="ZA17" s="16">
        <v>-0.42499464977423473</v>
      </c>
      <c r="ZB17" s="16">
        <v>2.227758610819969</v>
      </c>
      <c r="ZC17" s="16">
        <v>-1.8309856873675032</v>
      </c>
      <c r="ZD17" s="16">
        <v>3.4259229366338372E-2</v>
      </c>
      <c r="ZE17" s="16">
        <v>-0.21349185594391179</v>
      </c>
      <c r="ZF17" s="16">
        <v>0.29120240727743535</v>
      </c>
      <c r="ZG17" s="16">
        <v>1.0053191486352306</v>
      </c>
      <c r="ZH17" s="16">
        <v>-0.48833542470929481</v>
      </c>
      <c r="ZI17" s="16">
        <v>-0.29707942431821066</v>
      </c>
      <c r="ZJ17" s="16">
        <v>0.16334765611483779</v>
      </c>
      <c r="ZK17" s="16">
        <v>0.80184734097196397</v>
      </c>
      <c r="ZL17" s="16">
        <v>-0.57736567949198914</v>
      </c>
      <c r="ZM17" s="16">
        <v>0.96147528590091724</v>
      </c>
      <c r="ZN17" s="16">
        <v>-1.4213328236954605</v>
      </c>
      <c r="ZO17" s="16">
        <v>0.71771550395682671</v>
      </c>
      <c r="ZP17" s="16">
        <v>-0.82307273368441891</v>
      </c>
      <c r="ZQ17" s="16">
        <v>-0.57868401908869149</v>
      </c>
      <c r="ZR17" s="16">
        <v>-0.72297568320464778</v>
      </c>
      <c r="ZS17" s="16">
        <v>-2.0161579738398681</v>
      </c>
      <c r="ZT17" s="16">
        <v>-1.7722288638741828</v>
      </c>
      <c r="ZU17" s="16">
        <v>-1.0625751253712743</v>
      </c>
      <c r="ZV17" s="16">
        <v>-0.582409235563771</v>
      </c>
      <c r="ZW17" s="16">
        <v>1.2959706977023355</v>
      </c>
      <c r="ZX17" s="16">
        <v>-1.2247429906241469</v>
      </c>
      <c r="ZY17" s="16">
        <v>-0.98551878068705212</v>
      </c>
      <c r="ZZ17" s="16">
        <v>-0.37832059010755453</v>
      </c>
      <c r="AAA17" s="16">
        <v>-1.275093887331165</v>
      </c>
      <c r="AAB17" s="16">
        <v>0.81097895927938646</v>
      </c>
      <c r="AAC17" s="16">
        <v>-0.46387962044756237</v>
      </c>
      <c r="AAD17" s="16">
        <v>-0.30449357269231503</v>
      </c>
      <c r="AAE17" s="16">
        <v>-1.0587410551680267</v>
      </c>
      <c r="AAF17" s="16">
        <v>-0.28769381397839516</v>
      </c>
      <c r="AAG17" s="16">
        <v>-1.3416035152417811</v>
      </c>
      <c r="AAH17" s="16">
        <v>-0.53522719183230905</v>
      </c>
      <c r="AAI17" s="16">
        <v>-0.12981962355881455</v>
      </c>
      <c r="AAJ17" s="16">
        <v>-0.4089326774401198</v>
      </c>
      <c r="AAK17" s="16">
        <v>-0.92082338157923516</v>
      </c>
      <c r="AAL17" s="16">
        <v>-1.3479412211928936</v>
      </c>
      <c r="AAM17" s="16">
        <v>-0.76867005931781485</v>
      </c>
      <c r="AAN17" s="16">
        <v>-0.81386854622488503</v>
      </c>
      <c r="AAO17" s="16">
        <v>0.71349439827564598</v>
      </c>
      <c r="AAP17" s="16">
        <v>-0.43794824342621996</v>
      </c>
      <c r="AAQ17" s="16">
        <v>9.1927515577979721E-2</v>
      </c>
      <c r="AAR17" s="16">
        <v>-0.66003403860620347</v>
      </c>
      <c r="AAS17" s="16">
        <v>-0.28340013914510531</v>
      </c>
      <c r="AAT17" s="16">
        <v>-0.25213492944353344</v>
      </c>
      <c r="AAU17" s="16">
        <v>-0.97298850708905449</v>
      </c>
      <c r="AAV17" s="16">
        <v>-0.14942538948773162</v>
      </c>
      <c r="AAW17" s="16">
        <v>1.8005198226194599</v>
      </c>
      <c r="AAX17" s="16">
        <v>-0.25474741891956409</v>
      </c>
      <c r="AAY17" s="16">
        <v>-0.68712652206133851</v>
      </c>
      <c r="AAZ17" s="16">
        <v>-1.4339356664455716</v>
      </c>
      <c r="ABA17" s="16">
        <v>-1.2875274020596814</v>
      </c>
      <c r="ABB17" s="16">
        <v>-1.4693615075348956</v>
      </c>
      <c r="ABC17" s="16">
        <v>0.44241233056140145</v>
      </c>
      <c r="ABD17" s="16">
        <v>-1.3384830417009668</v>
      </c>
      <c r="ABE17" s="16">
        <v>-0.6534786251987571</v>
      </c>
      <c r="ABF17" s="16">
        <v>-0.42787322614134116</v>
      </c>
      <c r="ABG17" s="16">
        <v>-1.011510632001821</v>
      </c>
      <c r="ABH17" s="16">
        <v>0.51215128574100033</v>
      </c>
      <c r="ABI17" s="16">
        <v>0.32146374370812653</v>
      </c>
      <c r="ABJ17" s="16">
        <v>1.3733777932884317</v>
      </c>
      <c r="ABK17" s="16">
        <v>0.26781095058001231</v>
      </c>
      <c r="ABL17" s="16">
        <v>-0.33931467084737393</v>
      </c>
      <c r="ABM17" s="16">
        <v>-0.49007708435998049</v>
      </c>
      <c r="ABN17" s="16">
        <v>-0.66882700087043678</v>
      </c>
      <c r="ABO17" s="16">
        <v>0.96917971088347143</v>
      </c>
      <c r="ABP17" s="16">
        <v>-0.76979488117555073</v>
      </c>
      <c r="ABQ17" s="16">
        <v>-0.22574394779214882</v>
      </c>
      <c r="ABR17" s="16">
        <v>0.67671393301356519</v>
      </c>
      <c r="ABS17" s="16">
        <v>0.77350908707224231</v>
      </c>
      <c r="ABT17" s="16">
        <v>0.50119334377209157</v>
      </c>
      <c r="ABU17" s="16">
        <v>1.5270301230373279E-2</v>
      </c>
      <c r="ABV17" s="16">
        <v>-1.9720722139318489</v>
      </c>
      <c r="ABW17" s="16">
        <v>0.48765919690321113</v>
      </c>
      <c r="ABX17" s="16">
        <v>-0.31239151541383359</v>
      </c>
      <c r="ABY17" s="16">
        <v>-0.85160450532310716</v>
      </c>
      <c r="ABZ17" s="16">
        <v>0.6294956047060466</v>
      </c>
      <c r="ACA17" s="16">
        <v>1.2960674565718187</v>
      </c>
      <c r="ACB17" s="16">
        <v>0.630426908824818</v>
      </c>
      <c r="ACC17" s="16">
        <v>0.97829923433220689</v>
      </c>
      <c r="ACD17" s="16">
        <v>-0.57775271496991998</v>
      </c>
      <c r="ACE17" s="16">
        <v>-1.0060800404521104</v>
      </c>
      <c r="ACF17" s="16">
        <v>-1.2604832980392882</v>
      </c>
      <c r="ACG17" s="16">
        <v>-1.5396205416379631</v>
      </c>
      <c r="ACH17" s="16">
        <v>-2.2471818695883097</v>
      </c>
      <c r="ACI17" s="16">
        <v>-1.6590088917208319</v>
      </c>
      <c r="ACJ17" s="16">
        <v>-1.2115233100810838</v>
      </c>
      <c r="ACK17" s="16">
        <v>-0.31222218739223895</v>
      </c>
      <c r="ACL17" s="16">
        <v>1.1118385690769101</v>
      </c>
      <c r="ACM17" s="16">
        <v>0.7512182625151832</v>
      </c>
      <c r="ACN17" s="16">
        <v>4.3814167727746337E-2</v>
      </c>
      <c r="ACO17" s="16">
        <v>0.79176022882840025</v>
      </c>
      <c r="ACP17" s="16">
        <v>-0.42962698065071381</v>
      </c>
      <c r="ACQ17" s="16">
        <v>0.27437845884614576</v>
      </c>
      <c r="ACR17" s="16">
        <v>0.93046406823173844</v>
      </c>
      <c r="ACS17" s="16">
        <v>0.19699555297741919</v>
      </c>
      <c r="ACT17" s="16">
        <v>8.1404988521745644E-2</v>
      </c>
      <c r="ACU17" s="16">
        <v>0.93559228831431651</v>
      </c>
      <c r="ACV17" s="16">
        <v>-1.3192764061086653</v>
      </c>
      <c r="ACW17" s="16">
        <v>1.0996711412394695</v>
      </c>
      <c r="ACX17" s="16">
        <v>-0.43970199793559267</v>
      </c>
      <c r="ACY17" s="16">
        <v>2.0027216701207635</v>
      </c>
      <c r="ACZ17" s="16">
        <v>0.42551581297799829</v>
      </c>
      <c r="ADA17" s="16">
        <v>0.97609797005147902</v>
      </c>
      <c r="ADB17" s="16">
        <v>0.14397169250094397</v>
      </c>
      <c r="ADC17" s="16">
        <v>1.356190999096581</v>
      </c>
      <c r="ADD17" s="16">
        <v>0.64183236056508197</v>
      </c>
      <c r="ADE17" s="16">
        <v>1.5370212313009144</v>
      </c>
      <c r="ADF17" s="16">
        <v>0.76192221245169889</v>
      </c>
      <c r="ADG17" s="16">
        <v>1.6525634163218463</v>
      </c>
      <c r="ADH17" s="16">
        <v>0.65406026269594708</v>
      </c>
      <c r="ADI17" s="16">
        <v>1.7945933418636482</v>
      </c>
      <c r="ADJ17" s="16">
        <v>1.2072911938215132</v>
      </c>
      <c r="ADK17" s="16">
        <v>0.68647448397262456</v>
      </c>
      <c r="ADL17" s="16">
        <v>0.63817971324211165</v>
      </c>
      <c r="ADM17" s="16">
        <v>-0.8940695541672915</v>
      </c>
      <c r="ADN17" s="16">
        <v>-1.6932494366589934</v>
      </c>
      <c r="ADO17" s="16">
        <v>-0.4392907727402921</v>
      </c>
      <c r="ADP17" s="16">
        <v>-0.28105373656015037</v>
      </c>
      <c r="ADQ17" s="16">
        <v>-0.50691312764995711</v>
      </c>
      <c r="ADR17" s="16">
        <v>1.2391127670226105</v>
      </c>
      <c r="ADS17" s="16">
        <v>-0.63958163256931544</v>
      </c>
      <c r="ADT17" s="16">
        <v>-0.70026153859360318</v>
      </c>
      <c r="ADU17" s="16">
        <v>1.0753241907059052</v>
      </c>
      <c r="ADV17" s="16">
        <v>1.4834168176075417</v>
      </c>
      <c r="ADW17" s="16">
        <v>1.3220351181692156</v>
      </c>
      <c r="ADX17" s="16">
        <v>-0.9215006936656136</v>
      </c>
      <c r="ADY17" s="16">
        <v>-1.8630370628836217</v>
      </c>
      <c r="ADZ17" s="16">
        <v>-0.75158002399544732</v>
      </c>
      <c r="AEA17" s="16">
        <v>0.83997033554811695</v>
      </c>
      <c r="AEB17" s="16">
        <v>0.59169917131439798</v>
      </c>
      <c r="AEC17" s="16">
        <v>-2.7911179018142009</v>
      </c>
      <c r="AED17" s="16">
        <v>-1.9092636127789424</v>
      </c>
      <c r="AEE17" s="16">
        <v>-0.62608377027648954</v>
      </c>
      <c r="AEF17" s="16">
        <v>0.34722579270787213</v>
      </c>
      <c r="AEG17" s="16">
        <v>1.2903465884136585</v>
      </c>
      <c r="AEH17" s="16">
        <v>0.36059061155516015</v>
      </c>
      <c r="AEI17" s="16">
        <v>0.43533683823048414</v>
      </c>
      <c r="AEJ17" s="16">
        <v>0.36194523572791709</v>
      </c>
      <c r="AEK17" s="16">
        <v>-0.15310222652807165</v>
      </c>
      <c r="AEL17" s="16">
        <v>-0.67683379732012339</v>
      </c>
      <c r="AEM17" s="16">
        <v>-0.14480515346993525</v>
      </c>
      <c r="AEN17" s="16">
        <v>-0.83459913401153585</v>
      </c>
      <c r="AEO17" s="16">
        <v>0.19969270646424825</v>
      </c>
      <c r="AEP17" s="16">
        <v>-1.7932376334105964</v>
      </c>
      <c r="AEQ17" s="16">
        <v>1.0454136051770904</v>
      </c>
      <c r="AER17" s="16">
        <v>1.6655411996912033</v>
      </c>
      <c r="AES17" s="16">
        <v>0.46026434198094363</v>
      </c>
      <c r="AET17" s="16">
        <v>-0.29149159960558818</v>
      </c>
      <c r="AEU17" s="16">
        <v>0.78237461848858691</v>
      </c>
      <c r="AEV17" s="16">
        <v>0.36102602646783261</v>
      </c>
      <c r="AEW17" s="16">
        <v>0.51290116697949018</v>
      </c>
      <c r="AEX17" s="16">
        <v>-0.58545713995247417</v>
      </c>
      <c r="AEY17" s="16">
        <v>-0.35453000307351573</v>
      </c>
      <c r="AEZ17" s="16">
        <v>1.5167744378616754</v>
      </c>
      <c r="AFA17" s="16">
        <v>1.1155758804106746</v>
      </c>
      <c r="AFB17" s="16">
        <v>-1.1874061618625407</v>
      </c>
      <c r="AFC17" s="16">
        <v>0.89068407801569605</v>
      </c>
      <c r="AFD17" s="16">
        <v>-0.40136129590310354</v>
      </c>
      <c r="AFE17" s="16">
        <v>-1.3315889722503289</v>
      </c>
      <c r="AFF17" s="16">
        <v>1.9978474420705785</v>
      </c>
      <c r="AFG17" s="16">
        <v>-0.17429241894476466</v>
      </c>
      <c r="AFH17" s="16">
        <v>6.2004835190479952E-2</v>
      </c>
      <c r="AFI17" s="16">
        <v>0.19525389332673351</v>
      </c>
      <c r="AFJ17" s="16">
        <v>-0.21409659887817675</v>
      </c>
      <c r="AFK17" s="16">
        <v>-0.89090070119173537</v>
      </c>
      <c r="AFL17" s="16">
        <v>-0.2717165056550786</v>
      </c>
      <c r="AFM17" s="16">
        <v>0.86920360899055327</v>
      </c>
      <c r="AFN17" s="16">
        <v>0.22884131589588627</v>
      </c>
      <c r="AFO17" s="16">
        <v>0.97707765360498999</v>
      </c>
      <c r="AFP17" s="16">
        <v>-0.69221845756785982</v>
      </c>
      <c r="AFQ17" s="16">
        <v>-0.49697115381061829</v>
      </c>
      <c r="AFR17" s="16">
        <v>1.1545576099534856</v>
      </c>
      <c r="AFS17" s="16">
        <v>1.3072672957144313</v>
      </c>
      <c r="AFT17" s="16">
        <v>1.2694224828880412</v>
      </c>
      <c r="AFU17" s="16">
        <v>-1.558258718872054</v>
      </c>
      <c r="AFV17" s="16">
        <v>-6.0116952955272425E-2</v>
      </c>
      <c r="AFW17" s="16">
        <v>-0.82725755478954277</v>
      </c>
      <c r="AFX17" s="16">
        <v>1.1688537329195428</v>
      </c>
      <c r="AFY17" s="16">
        <v>0.74889604964760015</v>
      </c>
      <c r="AFZ17" s="16">
        <v>-1.3563229582618239</v>
      </c>
      <c r="AGA17" s="16">
        <v>-0.12470349833492132</v>
      </c>
      <c r="AGB17" s="16">
        <v>0.20427665790598787</v>
      </c>
      <c r="AGC17" s="16">
        <v>-0.92682243148715826</v>
      </c>
      <c r="AGD17" s="16">
        <v>0.98464903514200408</v>
      </c>
      <c r="AGE17" s="16">
        <v>-0.47931266013004042</v>
      </c>
      <c r="AGF17" s="16">
        <v>-0.49828949340731848</v>
      </c>
      <c r="AGG17" s="16">
        <v>0.78855509127678947</v>
      </c>
      <c r="AGH17" s="16">
        <v>-1.2506380830694326</v>
      </c>
      <c r="AGI17" s="16">
        <v>-0.83536111010871272</v>
      </c>
      <c r="AGJ17" s="16">
        <v>0.44198901050741379</v>
      </c>
      <c r="AGK17" s="16">
        <v>-0.15975439880500134</v>
      </c>
      <c r="AGL17" s="16">
        <v>1.1528159503027997</v>
      </c>
      <c r="AGM17" s="16">
        <v>1.5035426624599275</v>
      </c>
      <c r="AGN17" s="16">
        <v>-0.87631430161723045</v>
      </c>
      <c r="AGO17" s="16">
        <v>-0.11932128621995022</v>
      </c>
      <c r="AGP17" s="16">
        <v>0.11160585065900816</v>
      </c>
      <c r="AGQ17" s="16">
        <v>-1.2334270991602121</v>
      </c>
      <c r="AGR17" s="16">
        <v>-3.2286683120334607E-2</v>
      </c>
      <c r="AGS17" s="16">
        <v>1.4202453706940763</v>
      </c>
      <c r="AGT17" s="16">
        <v>-0.50663494590019442</v>
      </c>
      <c r="AGU17" s="16">
        <v>-0.80432570272216197</v>
      </c>
      <c r="AGV17" s="16">
        <v>1.0694823739608919</v>
      </c>
      <c r="AGW17" s="16">
        <v>-0.32117238281938193</v>
      </c>
      <c r="AGX17" s="16">
        <v>0.34096065590887331</v>
      </c>
      <c r="AGY17" s="16">
        <v>1.2838758390170082</v>
      </c>
      <c r="AGZ17" s="16">
        <v>-0.27653025941183934</v>
      </c>
      <c r="AHA17" s="16">
        <v>0.48721168713185375</v>
      </c>
      <c r="AHB17" s="16">
        <v>-0.21542703333356397</v>
      </c>
      <c r="AHC17" s="16">
        <v>0.22777696833157907</v>
      </c>
      <c r="AHD17" s="16">
        <v>-0.8224800856088389</v>
      </c>
      <c r="AHE17" s="16">
        <v>0.22855103928743867</v>
      </c>
      <c r="AHF17" s="16">
        <v>7.0265623672557453E-2</v>
      </c>
      <c r="AHG17" s="16">
        <v>0.11974569055423266</v>
      </c>
      <c r="AHH17" s="16">
        <v>-1.0407083758576099E-2</v>
      </c>
      <c r="AHI17" s="16">
        <v>1.1539528670192205</v>
      </c>
      <c r="AHJ17" s="16">
        <v>0.14404426165305534</v>
      </c>
      <c r="AHK17" s="16">
        <v>-1.6788928393995095</v>
      </c>
      <c r="AHL17" s="16">
        <v>-0.15987534739185433</v>
      </c>
      <c r="AHM17" s="16">
        <v>0.27177806422879991</v>
      </c>
      <c r="AHN17" s="16">
        <v>7.9203724241015586E-2</v>
      </c>
      <c r="AHO17" s="16">
        <v>-1.4102781228570707</v>
      </c>
      <c r="AHP17" s="16">
        <v>-1.0200254125162915</v>
      </c>
      <c r="AHQ17" s="16">
        <v>0.98919670200768695</v>
      </c>
      <c r="AHR17" s="16">
        <v>0.41443692242223873</v>
      </c>
      <c r="AHS17" s="16">
        <v>7.2914397724644878E-2</v>
      </c>
      <c r="AHT17" s="16">
        <v>-1.0885790715447281</v>
      </c>
      <c r="AHU17" s="16">
        <v>-1.1969369105065788</v>
      </c>
      <c r="AHV17" s="16">
        <v>1.6527085546260711</v>
      </c>
      <c r="AHW17" s="16">
        <v>-0.48020767967275302</v>
      </c>
      <c r="AHX17" s="16">
        <v>-0.18362964984983851</v>
      </c>
      <c r="AHY17" s="16">
        <v>0.88060906073081724</v>
      </c>
      <c r="AHZ17" s="16">
        <v>-0.14636539024034359</v>
      </c>
      <c r="AIA17" s="16">
        <v>0.67731867594783235</v>
      </c>
      <c r="AIB17" s="16">
        <v>-0.28445239185072763</v>
      </c>
      <c r="AIC17" s="16">
        <v>-0.78670349361763869</v>
      </c>
      <c r="AID17" s="16">
        <v>0.90852399457655342</v>
      </c>
      <c r="AIE17" s="16">
        <v>-0.3599364049058566</v>
      </c>
      <c r="AIF17" s="16">
        <v>-0.76663812305868162</v>
      </c>
      <c r="AIG17" s="16">
        <v>-0.81833154907976957</v>
      </c>
      <c r="AIH17" s="16">
        <v>-0.19518023989432517</v>
      </c>
      <c r="AII17" s="16">
        <v>-0.24942568109801949</v>
      </c>
      <c r="AIJ17" s="16">
        <v>-5.6307072469394537E-2</v>
      </c>
      <c r="AIK17" s="16">
        <v>0.98585852101053839</v>
      </c>
      <c r="AIL17" s="16">
        <v>0.97107860369706689</v>
      </c>
      <c r="AIM17" s="16">
        <v>-0.8454966016870159</v>
      </c>
      <c r="AIN17" s="16">
        <v>-1.0104946638722554</v>
      </c>
      <c r="AIO17" s="16">
        <v>1.1983772829704269</v>
      </c>
      <c r="AIP17" s="16">
        <v>-0.57826069903470378</v>
      </c>
      <c r="AIQ17" s="16">
        <v>-0.45734839675748568</v>
      </c>
      <c r="AIR17" s="16">
        <v>1.4002283795698587</v>
      </c>
      <c r="AIS17" s="16">
        <v>1.4550059945557066</v>
      </c>
      <c r="AIT17" s="16">
        <v>1.9637036560018981</v>
      </c>
      <c r="AIU17" s="16">
        <v>0.24191585813472666</v>
      </c>
      <c r="AIV17" s="16">
        <v>1.3693864899222743</v>
      </c>
      <c r="AIW17" s="16">
        <v>1.4638594311133664</v>
      </c>
      <c r="AIX17" s="16">
        <v>0.92884335716790356</v>
      </c>
      <c r="AIY17" s="16">
        <v>-0.49422562088904759</v>
      </c>
      <c r="AIZ17" s="16">
        <v>1.5230395746606744</v>
      </c>
      <c r="AJA17" s="16">
        <v>1.6472174887829318</v>
      </c>
      <c r="AJB17" s="16">
        <v>0.45366054913875559</v>
      </c>
      <c r="AJC17" s="16">
        <v>1.9767419136646818</v>
      </c>
      <c r="AJD17" s="16">
        <v>1.3967934397032267</v>
      </c>
      <c r="AJE17" s="16">
        <v>0.41488443219359611</v>
      </c>
      <c r="AJF17" s="16">
        <v>-0.93176922868945677</v>
      </c>
      <c r="AJG17" s="16">
        <v>0.3409848456262452</v>
      </c>
      <c r="AJH17" s="16">
        <v>0.23894052289813486</v>
      </c>
      <c r="AJI17" s="16">
        <v>0.10013992462531773</v>
      </c>
      <c r="AJJ17" s="16">
        <v>0.14046418348219858</v>
      </c>
      <c r="AJK17" s="16">
        <v>-3.2800537736544357</v>
      </c>
      <c r="AJL17" s="16">
        <v>0.47217777778599146</v>
      </c>
      <c r="AJM17" s="16">
        <v>-0.87359295841303164</v>
      </c>
      <c r="AJN17" s="16">
        <v>1.283029198909035</v>
      </c>
      <c r="AJO17" s="16">
        <v>-1.2697116752161939</v>
      </c>
      <c r="AJP17" s="16">
        <v>1.3579689433233235</v>
      </c>
      <c r="AJQ17" s="16">
        <v>1.536065737464773</v>
      </c>
      <c r="AJR17" s="16">
        <v>2.1041975344906634</v>
      </c>
      <c r="AJS17" s="16">
        <v>0.70955147434423027</v>
      </c>
      <c r="AJT17" s="16">
        <v>1.4885208479727501</v>
      </c>
      <c r="AJU17" s="16">
        <v>1.5049698557847959</v>
      </c>
      <c r="AJV17" s="16">
        <v>-0.68226438886983609</v>
      </c>
      <c r="AJW17" s="16">
        <v>-1.0502746540882957</v>
      </c>
      <c r="AJX17" s="16">
        <v>-1.1827738309860594</v>
      </c>
      <c r="AJY17" s="16">
        <v>-0.38937529094594436</v>
      </c>
      <c r="AJZ17" s="16">
        <v>-1.047190465123538</v>
      </c>
      <c r="AKA17" s="16">
        <v>0.83773278669133222</v>
      </c>
      <c r="AKB17" s="16">
        <v>-0.30755357193970306</v>
      </c>
      <c r="AKC17" s="16">
        <v>-0.64649989173732303</v>
      </c>
      <c r="AKD17" s="16">
        <v>0.8470821124550888</v>
      </c>
      <c r="AKE17" s="16">
        <v>1.2649594800331565</v>
      </c>
      <c r="AKF17" s="16">
        <v>0.21489594383170518</v>
      </c>
    </row>
    <row r="18" spans="1:968" s="16" customFormat="1">
      <c r="A18" s="16" t="s">
        <v>1703</v>
      </c>
      <c r="B18" s="16" t="s">
        <v>263</v>
      </c>
      <c r="C18" s="16">
        <v>-6.6607015618478926E-2</v>
      </c>
      <c r="D18" s="16">
        <v>-2.8442801524803281E-2</v>
      </c>
      <c r="E18" s="16">
        <v>-0.25656226192012305</v>
      </c>
      <c r="F18" s="16">
        <v>0.9042251828407385</v>
      </c>
      <c r="G18" s="16">
        <v>0.91379747179295778</v>
      </c>
      <c r="H18" s="16">
        <v>0.42421007284361645</v>
      </c>
      <c r="I18" s="16">
        <v>-0.99304873784324366</v>
      </c>
      <c r="J18" s="16">
        <v>0.33444493037252382</v>
      </c>
      <c r="K18" s="16">
        <v>0.46640091730258332</v>
      </c>
      <c r="L18" s="16">
        <v>-9.8833210300301247E-2</v>
      </c>
      <c r="M18" s="16">
        <v>1.2509592661387117</v>
      </c>
      <c r="N18" s="16">
        <v>1.1030249874025619</v>
      </c>
      <c r="O18" s="16">
        <v>0.48889261799841921</v>
      </c>
      <c r="P18" s="16">
        <v>-0.57682294933524214</v>
      </c>
      <c r="Q18" s="16">
        <v>-4.825483122359623E-2</v>
      </c>
      <c r="R18" s="16">
        <v>1.2655226478191666</v>
      </c>
      <c r="S18" s="16">
        <v>-1.035865386858166</v>
      </c>
      <c r="T18" s="16">
        <v>0.62206075876190614</v>
      </c>
      <c r="U18" s="16">
        <v>-0.18703548535144213</v>
      </c>
      <c r="V18" s="16">
        <v>3.9028549724292984E-3</v>
      </c>
      <c r="W18" s="16">
        <v>0.73971859116132033</v>
      </c>
      <c r="X18" s="16">
        <v>2.045267452680239</v>
      </c>
      <c r="Y18" s="16">
        <v>1.1533206036501304</v>
      </c>
      <c r="Z18" s="16">
        <v>0.38831124932290151</v>
      </c>
      <c r="AA18" s="16">
        <v>0.68693181246946522</v>
      </c>
      <c r="AB18" s="16">
        <v>0.59777493887500222</v>
      </c>
      <c r="AC18" s="16">
        <v>0.31734983498934144</v>
      </c>
      <c r="AD18" s="16">
        <v>-0.84675514110405614</v>
      </c>
      <c r="AE18" s="16">
        <v>-0.27053819834314718</v>
      </c>
      <c r="AF18" s="16">
        <v>-0.65995522110117988</v>
      </c>
      <c r="AG18" s="16">
        <v>-4.3733913897296264E-2</v>
      </c>
      <c r="AH18" s="16">
        <v>2.6433338518816596</v>
      </c>
      <c r="AI18" s="16">
        <v>-1.3868354326933867</v>
      </c>
      <c r="AJ18" s="16">
        <v>-1.0269594537203441</v>
      </c>
      <c r="AK18" s="16">
        <v>2.0331053630875249</v>
      </c>
      <c r="AL18" s="16">
        <v>0.36614834261443213</v>
      </c>
      <c r="AM18" s="16">
        <v>1.4066717146360146</v>
      </c>
      <c r="AN18" s="16">
        <v>1.7776675062618166</v>
      </c>
      <c r="AO18" s="16">
        <v>-0.47361342072070173</v>
      </c>
      <c r="AP18" s="16">
        <v>-1.0346543290046957</v>
      </c>
      <c r="AQ18" s="16">
        <v>1.1911056086783773</v>
      </c>
      <c r="AR18" s="16">
        <v>-0.1240670528507808</v>
      </c>
      <c r="AS18" s="16">
        <v>0.93274477330497563</v>
      </c>
      <c r="AT18" s="16">
        <v>-0.15267760965152199</v>
      </c>
      <c r="AU18" s="16">
        <v>1.1067502232794328</v>
      </c>
      <c r="AV18" s="16">
        <v>-0.85015925485326493</v>
      </c>
      <c r="AW18" s="16">
        <v>-0.48130500806518023</v>
      </c>
      <c r="AX18" s="16">
        <v>-0.82110701812949427</v>
      </c>
      <c r="AY18" s="16">
        <v>-1.2445717542593644</v>
      </c>
      <c r="AZ18" s="16">
        <v>-0.15836574563297534</v>
      </c>
      <c r="BA18" s="16">
        <v>-1.7381704398545863</v>
      </c>
      <c r="BB18" s="16">
        <v>-0.35356744799304241</v>
      </c>
      <c r="BC18" s="16">
        <v>-0.75453281156737129</v>
      </c>
      <c r="BD18" s="16">
        <v>-1.8530992821588534</v>
      </c>
      <c r="BE18" s="16">
        <v>-2.1026736462098436</v>
      </c>
      <c r="BF18" s="16">
        <v>-1.6442011182650236</v>
      </c>
      <c r="BG18" s="16">
        <v>-3.45128027233442</v>
      </c>
      <c r="BH18" s="16">
        <v>0.41219922848509083</v>
      </c>
      <c r="BI18" s="16">
        <v>-2.5798201886411909E-2</v>
      </c>
      <c r="BJ18" s="16">
        <v>0.75462391858863642</v>
      </c>
      <c r="BK18" s="16">
        <v>-1.5795909077874419</v>
      </c>
      <c r="BL18" s="16">
        <v>-0.24255563805827762</v>
      </c>
      <c r="BM18" s="16">
        <v>0.41990067964918881</v>
      </c>
      <c r="BN18" s="16">
        <v>1.0595058152346326</v>
      </c>
      <c r="BO18" s="16">
        <v>0.47925457024872703</v>
      </c>
      <c r="BP18" s="16">
        <v>-1.8149931550029463</v>
      </c>
      <c r="BQ18" s="16">
        <v>0.68678056723527647</v>
      </c>
      <c r="BR18" s="16">
        <v>0.8683296472598967</v>
      </c>
      <c r="BS18" s="16">
        <v>-0.53843625131011463</v>
      </c>
      <c r="BT18" s="16">
        <v>-6.1237809804771622E-2</v>
      </c>
      <c r="BU18" s="16">
        <v>0.70062936998318603</v>
      </c>
      <c r="BV18" s="16">
        <v>2.4648754353382913</v>
      </c>
      <c r="BW18" s="16">
        <v>0.46061414312491866</v>
      </c>
      <c r="BX18" s="16">
        <v>0.84975169099369008</v>
      </c>
      <c r="BY18" s="16">
        <v>0.27954291036193757</v>
      </c>
      <c r="BZ18" s="16">
        <v>0.56913588659535685</v>
      </c>
      <c r="CA18" s="16">
        <v>-1.7671941810994516</v>
      </c>
      <c r="CB18" s="16">
        <v>-1.9155646598588427</v>
      </c>
      <c r="CC18" s="16">
        <v>-0.15227428902701823</v>
      </c>
      <c r="CD18" s="16">
        <v>0.24947470021720317</v>
      </c>
      <c r="CE18" s="16">
        <v>-0.3707655654922663</v>
      </c>
      <c r="CF18" s="16">
        <v>-0.93422201360345158</v>
      </c>
      <c r="CG18" s="16">
        <v>0.7036093394886902</v>
      </c>
      <c r="CH18" s="16">
        <v>0.88097615999400025</v>
      </c>
      <c r="CI18" s="16">
        <v>-1.0790075419205818</v>
      </c>
      <c r="CJ18" s="16">
        <v>-0.18982585032423291</v>
      </c>
      <c r="CK18" s="16">
        <v>0.29243601858656693</v>
      </c>
      <c r="CL18" s="16">
        <v>-0.40562101609306928</v>
      </c>
      <c r="CM18" s="16">
        <v>-0.75321434767802831</v>
      </c>
      <c r="CN18" s="16">
        <v>0.19465378272350245</v>
      </c>
      <c r="CO18" s="16">
        <v>0.88648345928240169</v>
      </c>
      <c r="CP18" s="16">
        <v>0.25516941207840382</v>
      </c>
      <c r="CQ18" s="16">
        <v>1.1789380391858719</v>
      </c>
      <c r="CR18" s="16">
        <v>-0.62840853399324947</v>
      </c>
      <c r="CS18" s="16">
        <v>-0.5134468122902458</v>
      </c>
      <c r="CT18" s="16">
        <v>-0.75073962493311142</v>
      </c>
      <c r="CU18" s="16">
        <v>-2.0383933256995874</v>
      </c>
      <c r="CV18" s="16">
        <v>-0.24314308331570747</v>
      </c>
      <c r="CW18" s="16">
        <v>-0.16672368879185118</v>
      </c>
      <c r="CX18" s="16">
        <v>0.36874581511463245</v>
      </c>
      <c r="CY18" s="16">
        <v>0.63810809730534435</v>
      </c>
      <c r="CZ18" s="16">
        <v>-1.9793627491876273</v>
      </c>
      <c r="DA18" s="16">
        <v>-0.10706949968385075</v>
      </c>
      <c r="DB18" s="16">
        <v>-1.3898296499383445</v>
      </c>
      <c r="DC18" s="16">
        <v>-0.42964380079007858</v>
      </c>
      <c r="DD18" s="16">
        <v>0.73238867720294776</v>
      </c>
      <c r="DE18" s="16">
        <v>-0.22149967110727795</v>
      </c>
      <c r="DF18" s="16">
        <v>0.69746856378462885</v>
      </c>
      <c r="DG18" s="16">
        <v>-0.55732656186432206</v>
      </c>
      <c r="DH18" s="16">
        <v>8.1217665121882013E-2</v>
      </c>
      <c r="DI18" s="16">
        <v>-0.29259698695561598</v>
      </c>
      <c r="DJ18" s="16">
        <v>-0.8187901164985123</v>
      </c>
      <c r="DK18" s="16">
        <v>-0.65148987190643026</v>
      </c>
      <c r="DL18" s="16">
        <v>0.38205868366313334</v>
      </c>
      <c r="DM18" s="16">
        <v>0.61845936862027562</v>
      </c>
      <c r="DN18" s="16">
        <v>-2.8776947774524069</v>
      </c>
      <c r="DO18" s="16">
        <v>-2.0392328463473315</v>
      </c>
      <c r="DP18" s="16">
        <v>-0.97298572873409361</v>
      </c>
      <c r="DQ18" s="16">
        <v>-1.0921034064374191</v>
      </c>
      <c r="DR18" s="16">
        <v>-0.59524746840734599</v>
      </c>
      <c r="DS18" s="16">
        <v>-1.2369623654117277</v>
      </c>
      <c r="DT18" s="16">
        <v>1.1035510577823491</v>
      </c>
      <c r="DU18" s="16">
        <v>0.38167947459770268</v>
      </c>
      <c r="DV18" s="16">
        <v>-0.96866647172004561</v>
      </c>
      <c r="DW18" s="16">
        <v>-1.3969984548429089</v>
      </c>
      <c r="DX18" s="16">
        <v>1.0134143781055311</v>
      </c>
      <c r="DY18" s="16">
        <v>2.3119533518137794</v>
      </c>
      <c r="DZ18" s="16">
        <v>0.58998580931427247</v>
      </c>
      <c r="EA18" s="16">
        <v>-1.4353979166116217E-2</v>
      </c>
      <c r="EB18" s="16">
        <v>-1.5235147052260985E-2</v>
      </c>
      <c r="EC18" s="16">
        <v>5.1972535925522888E-2</v>
      </c>
      <c r="ED18" s="16">
        <v>-0.21791910458484934</v>
      </c>
      <c r="EE18" s="16">
        <v>-0.55402985415098593</v>
      </c>
      <c r="EF18" s="16">
        <v>3.5992685240929527E-3</v>
      </c>
      <c r="EG18" s="16">
        <v>0.27524228500717424</v>
      </c>
      <c r="EH18" s="16">
        <v>-0.43793708113143859</v>
      </c>
      <c r="EI18" s="16">
        <v>-1.0173805888883785</v>
      </c>
      <c r="EJ18" s="16">
        <v>-3.396263174428257</v>
      </c>
      <c r="EK18" s="16">
        <v>0.42604035937329304</v>
      </c>
      <c r="EL18" s="16">
        <v>-1.4878201219934091</v>
      </c>
      <c r="EM18" s="16">
        <v>-0.93539580813835232</v>
      </c>
      <c r="EN18" s="16">
        <v>-0.44251827735542321</v>
      </c>
      <c r="EO18" s="16">
        <v>0.9763921751279776</v>
      </c>
      <c r="EP18" s="16">
        <v>1.4039569722803182</v>
      </c>
      <c r="EQ18" s="16">
        <v>0.21136528512142194</v>
      </c>
      <c r="ER18" s="16">
        <v>-0.61141317278623541</v>
      </c>
      <c r="ES18" s="16">
        <v>-1.2919959030172596</v>
      </c>
      <c r="ET18" s="16">
        <v>1.7012119443993499</v>
      </c>
      <c r="EU18" s="16">
        <v>1.8807531891411156</v>
      </c>
      <c r="EV18" s="16">
        <v>2.0125228594783331</v>
      </c>
      <c r="EW18" s="16">
        <v>-0.52196367254301568</v>
      </c>
      <c r="EX18" s="16">
        <v>-1.6010962265211766</v>
      </c>
      <c r="EY18" s="16">
        <v>0.10513194780306051</v>
      </c>
      <c r="EZ18" s="16">
        <v>0.5743165838563058</v>
      </c>
      <c r="FA18" s="16">
        <v>0.3180260546233602</v>
      </c>
      <c r="FB18" s="16">
        <v>5.3902556631368823E-2</v>
      </c>
      <c r="FC18" s="16">
        <v>0.61106588782434423</v>
      </c>
      <c r="FD18" s="16">
        <v>-0.24290635164480304</v>
      </c>
      <c r="FE18" s="16">
        <v>-1.1152943423463899</v>
      </c>
      <c r="FF18" s="16">
        <v>-0.3656626828083267</v>
      </c>
      <c r="FG18" s="16">
        <v>-0.90737817649483121</v>
      </c>
      <c r="FH18" s="16">
        <v>-0.40871935143402666</v>
      </c>
      <c r="FI18" s="16">
        <v>0.54089138710055074</v>
      </c>
      <c r="FJ18" s="16">
        <v>-0.11010865210708347</v>
      </c>
      <c r="FK18" s="16">
        <v>0.5284180391997948</v>
      </c>
      <c r="FL18" s="16">
        <v>1.16596930834415</v>
      </c>
      <c r="FM18" s="16">
        <v>2.7874223369455713</v>
      </c>
      <c r="FN18" s="16">
        <v>1.9191508469658225</v>
      </c>
      <c r="FO18" s="16">
        <v>-0.16408347307329196</v>
      </c>
      <c r="FP18" s="16">
        <v>-0.48442197506542145</v>
      </c>
      <c r="FQ18" s="16">
        <v>1.317743900852749</v>
      </c>
      <c r="FR18" s="16">
        <v>-1.8149241082655982</v>
      </c>
      <c r="FS18" s="16">
        <v>-0.72140462538020433</v>
      </c>
      <c r="FT18" s="16">
        <v>0.42838685246313735</v>
      </c>
      <c r="FU18" s="16">
        <v>0.66589995707753957</v>
      </c>
      <c r="FV18" s="16">
        <v>-0.51298978864780476</v>
      </c>
      <c r="FW18" s="16">
        <v>-1.5609482887037185</v>
      </c>
      <c r="FX18" s="16">
        <v>0.44258636879757224</v>
      </c>
      <c r="FY18" s="16">
        <v>-0.42893579773728141</v>
      </c>
      <c r="FZ18" s="16">
        <v>-0.67813643262263101</v>
      </c>
      <c r="GA18" s="16">
        <v>-1.1080345711053203</v>
      </c>
      <c r="GB18" s="16">
        <v>0.46849643098206961</v>
      </c>
      <c r="GC18" s="16">
        <v>-2.5506444941981541</v>
      </c>
      <c r="GD18" s="16">
        <v>0.35684456875189569</v>
      </c>
      <c r="GE18" s="16">
        <v>-0.27988581140399854</v>
      </c>
      <c r="GF18" s="16">
        <v>-0.13363166994329476</v>
      </c>
      <c r="GG18" s="16">
        <v>-0.55348624809187208</v>
      </c>
      <c r="GH18" s="16">
        <v>-0.21768018095402883</v>
      </c>
      <c r="GI18" s="16">
        <v>0.71427322447896946</v>
      </c>
      <c r="GJ18" s="16">
        <v>-0.77981926115582922</v>
      </c>
      <c r="GK18" s="16">
        <v>0.33744243555735476</v>
      </c>
      <c r="GL18" s="16">
        <v>-0.19575071797659069</v>
      </c>
      <c r="GM18" s="16">
        <v>-0.21737878646560857</v>
      </c>
      <c r="GN18" s="16">
        <v>1.5549917783173415</v>
      </c>
      <c r="GO18" s="16">
        <v>2.1685443743237598</v>
      </c>
      <c r="GP18" s="16">
        <v>1.6182473575669714</v>
      </c>
      <c r="GQ18" s="16">
        <v>0.92684730515156311</v>
      </c>
      <c r="GR18" s="16">
        <v>-2.6083619574002685E-3</v>
      </c>
      <c r="GS18" s="16">
        <v>4.4718244584242631E-2</v>
      </c>
      <c r="GT18" s="16">
        <v>0.96141560900339951</v>
      </c>
      <c r="GU18" s="16">
        <v>0.4600431375668585</v>
      </c>
      <c r="GV18" s="16">
        <v>6.1482354020142412E-2</v>
      </c>
      <c r="GW18" s="16">
        <v>-0.55045695948826168</v>
      </c>
      <c r="GX18" s="16">
        <v>-0.10883731535592953</v>
      </c>
      <c r="GY18" s="16">
        <v>0.32276835990115393</v>
      </c>
      <c r="GZ18" s="16">
        <v>-0.87478154058724056</v>
      </c>
      <c r="HA18" s="16">
        <v>6.4154353157480012E-2</v>
      </c>
      <c r="HB18" s="16">
        <v>0.27664294739335987</v>
      </c>
      <c r="HC18" s="16">
        <v>-0.16873919593441286</v>
      </c>
      <c r="HD18" s="16">
        <v>1.2546549105567202</v>
      </c>
      <c r="HE18" s="16">
        <v>1.6978878371870685</v>
      </c>
      <c r="HF18" s="16">
        <v>2.9907171433306748E-2</v>
      </c>
      <c r="HG18" s="16">
        <v>0.86474360083767887</v>
      </c>
      <c r="HH18" s="16">
        <v>-0.40299943203379396</v>
      </c>
      <c r="HI18" s="16">
        <v>-0.137613365130312</v>
      </c>
      <c r="HJ18" s="16">
        <v>-1.1986249864847054</v>
      </c>
      <c r="HK18" s="16">
        <v>-1.5216420634939207</v>
      </c>
      <c r="HL18" s="16">
        <v>-1.5443354245020084</v>
      </c>
      <c r="HM18" s="16">
        <v>-1.0792223539923282</v>
      </c>
      <c r="HN18" s="16">
        <v>-0.37174865951449454</v>
      </c>
      <c r="HO18" s="16">
        <v>-0.5252373646772357</v>
      </c>
      <c r="HP18" s="16">
        <v>0.20170531777257084</v>
      </c>
      <c r="HQ18" s="16">
        <v>-2.6287363541377511</v>
      </c>
      <c r="HR18" s="16">
        <v>-1.1294554993822981</v>
      </c>
      <c r="HS18" s="16">
        <v>0.70347124601399613</v>
      </c>
      <c r="HT18" s="16">
        <v>1.1477924807425293</v>
      </c>
      <c r="HU18" s="16">
        <v>0.29060025215709917</v>
      </c>
      <c r="HV18" s="16">
        <v>-1.7267667683927315</v>
      </c>
      <c r="HW18" s="16">
        <v>0.40029579016243799</v>
      </c>
      <c r="HX18" s="16">
        <v>-0.51523106766169136</v>
      </c>
      <c r="HY18" s="16">
        <v>-1.2697102465535068</v>
      </c>
      <c r="HZ18" s="16">
        <v>-0.15587129524881554</v>
      </c>
      <c r="IA18" s="16">
        <v>-0.44538536092526537</v>
      </c>
      <c r="IB18" s="16">
        <v>-1.5070041551763305</v>
      </c>
      <c r="IC18" s="16">
        <v>-2.0153371953254369</v>
      </c>
      <c r="ID18" s="16">
        <v>-7.0073600225288468E-2</v>
      </c>
      <c r="IE18" s="16">
        <v>0.12031455815972368</v>
      </c>
      <c r="IF18" s="16">
        <v>0.17966516081938677</v>
      </c>
      <c r="IG18" s="16">
        <v>-1.3663537592403223</v>
      </c>
      <c r="IH18" s="16">
        <v>-1.3188211084665962</v>
      </c>
      <c r="II18" s="16">
        <v>-1.3320013634401913</v>
      </c>
      <c r="IJ18" s="16">
        <v>0.73181219174509637</v>
      </c>
      <c r="IK18" s="16">
        <v>0.49795856421009221</v>
      </c>
      <c r="IL18" s="16">
        <v>-0.78952854760278446</v>
      </c>
      <c r="IM18" s="16">
        <v>-0.66762050492666825</v>
      </c>
      <c r="IN18" s="16">
        <v>-1.4600293582011701</v>
      </c>
      <c r="IO18" s="16">
        <v>1.2005354202360705</v>
      </c>
      <c r="IP18" s="16">
        <v>-2.276525658990197</v>
      </c>
      <c r="IQ18" s="16">
        <v>-5.713555682238608E-2</v>
      </c>
      <c r="IR18" s="16">
        <v>-6.3433057660427228E-2</v>
      </c>
      <c r="IS18" s="16">
        <v>0.24371861347835985</v>
      </c>
      <c r="IT18" s="16">
        <v>0.6342151764949151</v>
      </c>
      <c r="IU18" s="16">
        <v>5.2859816792881547E-3</v>
      </c>
      <c r="IV18" s="16">
        <v>-1.8850251783322136</v>
      </c>
      <c r="IW18" s="16">
        <v>1.3951463893988334</v>
      </c>
      <c r="IX18" s="16">
        <v>0.5944234321637708</v>
      </c>
      <c r="IY18" s="16">
        <v>1.3899722680176307</v>
      </c>
      <c r="IZ18" s="16">
        <v>-0.59230037830057725</v>
      </c>
      <c r="JA18" s="16">
        <v>1.8348535485046455</v>
      </c>
      <c r="JB18" s="16">
        <v>2.6044265633765331</v>
      </c>
      <c r="JC18" s="16">
        <v>0.48712699428625655</v>
      </c>
      <c r="JD18" s="16">
        <v>0.3751178425898109</v>
      </c>
      <c r="JE18" s="16">
        <v>0.2380282855369914</v>
      </c>
      <c r="JF18" s="16">
        <v>-1.4171502383286478</v>
      </c>
      <c r="JG18" s="16">
        <v>-0.1938875520481757</v>
      </c>
      <c r="JH18" s="16">
        <v>1.157128038023844</v>
      </c>
      <c r="JI18" s="16">
        <v>1.5865439453250612</v>
      </c>
      <c r="JJ18" s="16">
        <v>0.22105813186900855</v>
      </c>
      <c r="JK18" s="16">
        <v>-0.12641683388049921</v>
      </c>
      <c r="JL18" s="16">
        <v>-4.9825370503254342E-2</v>
      </c>
      <c r="JM18" s="16">
        <v>-0.37153494342270516</v>
      </c>
      <c r="JN18" s="16">
        <v>0.22061206802614788</v>
      </c>
      <c r="JO18" s="16">
        <v>-0.73501779243716647</v>
      </c>
      <c r="JP18" s="16">
        <v>0.53748508139142492</v>
      </c>
      <c r="JQ18" s="16">
        <v>1.0875278307979859</v>
      </c>
      <c r="JR18" s="16">
        <v>0.57007623739922619</v>
      </c>
      <c r="JS18" s="16">
        <v>0.84301799013240775</v>
      </c>
      <c r="JT18" s="16">
        <v>2.7891101460807235</v>
      </c>
      <c r="JU18" s="16">
        <v>0.27360927486991637</v>
      </c>
      <c r="JV18" s="16">
        <v>0.24703833677081097</v>
      </c>
      <c r="JW18" s="16">
        <v>0.41543236936086914</v>
      </c>
      <c r="JX18" s="16">
        <v>0.12330877540468146</v>
      </c>
      <c r="JY18" s="16">
        <v>1.1636480227933359</v>
      </c>
      <c r="JZ18" s="16">
        <v>0.75323421600203122</v>
      </c>
      <c r="KA18" s="16">
        <v>2.1608067558210511</v>
      </c>
      <c r="KB18" s="16">
        <v>1.3388174034830744</v>
      </c>
      <c r="KC18" s="16">
        <v>0.78583742778936816</v>
      </c>
      <c r="KD18" s="16">
        <v>1.4220044742469076</v>
      </c>
      <c r="KE18" s="16">
        <v>-6.4101605434740652E-2</v>
      </c>
      <c r="KF18" s="16">
        <v>0.98441474841973875</v>
      </c>
      <c r="KG18" s="16">
        <v>0.84942618494619671</v>
      </c>
      <c r="KH18" s="16">
        <v>1.0143974721277593</v>
      </c>
      <c r="KI18" s="16">
        <v>1.1875009305968738</v>
      </c>
      <c r="KJ18" s="16">
        <v>0.58958029672985257</v>
      </c>
      <c r="KK18" s="16">
        <v>1.7551093388044951E-2</v>
      </c>
      <c r="KL18" s="16">
        <v>1.2833641055536709</v>
      </c>
      <c r="KM18" s="16">
        <v>0.50333872982337802</v>
      </c>
      <c r="KN18" s="16">
        <v>6.5652557759916949E-2</v>
      </c>
      <c r="KO18" s="16">
        <v>-0.37748721057401108</v>
      </c>
      <c r="KP18" s="16">
        <v>0.96762543144480884</v>
      </c>
      <c r="KQ18" s="16">
        <v>0.9841999363479933</v>
      </c>
      <c r="KR18" s="16">
        <v>1.1640842228165771</v>
      </c>
      <c r="KS18" s="16">
        <v>0.76787212431962149</v>
      </c>
      <c r="KT18" s="16">
        <v>-0.27823416960745684</v>
      </c>
      <c r="KU18" s="16">
        <v>0.97175617990609964</v>
      </c>
      <c r="KV18" s="16">
        <v>-1.8464999988164164E-2</v>
      </c>
      <c r="KW18" s="16">
        <v>0.39036730772390404</v>
      </c>
      <c r="KX18" s="16">
        <v>-0.61684375347758447</v>
      </c>
      <c r="KY18" s="16">
        <v>0.799764045114288</v>
      </c>
      <c r="KZ18" s="16">
        <v>0.17787323358823492</v>
      </c>
      <c r="LA18" s="16">
        <v>0.2602898304416692</v>
      </c>
      <c r="LB18" s="16">
        <v>-0.64243269353442067</v>
      </c>
      <c r="LC18" s="16">
        <v>0.59665594333799599</v>
      </c>
      <c r="LD18" s="16">
        <v>0.88581929542792037</v>
      </c>
      <c r="LE18" s="16">
        <v>1.6378884143923329</v>
      </c>
      <c r="LF18" s="16">
        <v>-1.3428438931636055</v>
      </c>
      <c r="LG18" s="16">
        <v>-0.16661957069585159</v>
      </c>
      <c r="LH18" s="16">
        <v>-0.85435247417215543</v>
      </c>
      <c r="LI18" s="16">
        <v>1.2694473520483724</v>
      </c>
      <c r="LJ18" s="16">
        <v>1.5644226858549934</v>
      </c>
      <c r="LK18" s="16">
        <v>-0.77438868046448017</v>
      </c>
      <c r="LL18" s="16">
        <v>0.93162029786817824</v>
      </c>
      <c r="LM18" s="16">
        <v>-0.89215172693985312</v>
      </c>
      <c r="LN18" s="16">
        <v>0.95047334510381787</v>
      </c>
      <c r="LO18" s="16">
        <v>1.8093051597062522</v>
      </c>
      <c r="LP18" s="16">
        <v>-0.56268590385840789</v>
      </c>
      <c r="LQ18" s="16">
        <v>0.24630951009881388</v>
      </c>
      <c r="LR18" s="16">
        <v>0.60077901993958149</v>
      </c>
      <c r="LS18" s="16">
        <v>-1.0055714048421047</v>
      </c>
      <c r="LT18" s="16">
        <v>1.1877113587487891</v>
      </c>
      <c r="LU18" s="16">
        <v>-1.3451662746943767</v>
      </c>
      <c r="LV18" s="16">
        <v>-0.91515853821589765</v>
      </c>
      <c r="LW18" s="16">
        <v>1.0498009127075085</v>
      </c>
      <c r="LX18" s="16">
        <v>0.87568148081743025</v>
      </c>
      <c r="LY18" s="16">
        <v>-0.62340209754560405</v>
      </c>
      <c r="LZ18" s="16">
        <v>0.32805865515789373</v>
      </c>
      <c r="MA18" s="16">
        <v>1.3692856463124412</v>
      </c>
      <c r="MB18" s="16">
        <v>0.1595933838705734</v>
      </c>
      <c r="MC18" s="16">
        <v>1.6503595703331726</v>
      </c>
      <c r="MD18" s="16">
        <v>0.27948701538408605</v>
      </c>
      <c r="ME18" s="16">
        <v>0.42899512133976708</v>
      </c>
      <c r="MF18" s="16">
        <v>1.2727057004631828</v>
      </c>
      <c r="MG18" s="16">
        <v>0.65296848955438536</v>
      </c>
      <c r="MH18" s="16">
        <v>0.77549795286662504</v>
      </c>
      <c r="MI18" s="16">
        <v>0.90615520354658441</v>
      </c>
      <c r="MJ18" s="16">
        <v>0.52241206903055248</v>
      </c>
      <c r="MK18" s="16">
        <v>-0.52554533504540235</v>
      </c>
      <c r="ML18" s="16">
        <v>0.25220807423218344</v>
      </c>
      <c r="MM18" s="16">
        <v>5.338963801107624E-2</v>
      </c>
      <c r="MN18" s="16">
        <v>-0.81831007727695626</v>
      </c>
      <c r="MO18" s="16">
        <v>1.136248523846066</v>
      </c>
      <c r="MP18" s="16">
        <v>-1.1510419206329161</v>
      </c>
      <c r="MQ18" s="16">
        <v>1.7124084756491644</v>
      </c>
      <c r="MR18" s="16">
        <v>1.5386803086040526</v>
      </c>
      <c r="MS18" s="16">
        <v>0.37560664965103041</v>
      </c>
      <c r="MT18" s="16">
        <v>0.9457507674652651</v>
      </c>
      <c r="MU18" s="16">
        <v>-1.2173629558247661</v>
      </c>
      <c r="MV18" s="16">
        <v>-3.3616922906006E-2</v>
      </c>
      <c r="MW18" s="16">
        <v>0.74331888532299184</v>
      </c>
      <c r="MX18" s="16">
        <v>-0.84657101647112998</v>
      </c>
      <c r="MY18" s="16">
        <v>1.8514459771030368E-2</v>
      </c>
      <c r="MZ18" s="16">
        <v>-2.5723668169635503</v>
      </c>
      <c r="NA18" s="16">
        <v>-0.72101993641498441</v>
      </c>
      <c r="NB18" s="16">
        <v>2.4605463145046227</v>
      </c>
      <c r="NC18" s="16">
        <v>0.70997807902399546</v>
      </c>
      <c r="ND18" s="16">
        <v>-1.0375389482538648</v>
      </c>
      <c r="NE18" s="16">
        <v>-0.45143078637299144</v>
      </c>
      <c r="NF18" s="16">
        <v>0.31032131551938713</v>
      </c>
      <c r="NG18" s="16">
        <v>0.16563223343855121</v>
      </c>
      <c r="NH18" s="16">
        <v>-0.97957147230105956</v>
      </c>
      <c r="NI18" s="16">
        <v>1.0790854971823514</v>
      </c>
      <c r="NJ18" s="16">
        <v>-0.90393241550722159</v>
      </c>
      <c r="NK18" s="16">
        <v>-1.10712052382044</v>
      </c>
      <c r="NL18" s="16">
        <v>0.72353863904297733</v>
      </c>
      <c r="NM18" s="16">
        <v>1.1808527161723072</v>
      </c>
      <c r="NN18" s="16">
        <v>1.2135753897750543</v>
      </c>
      <c r="NO18" s="16">
        <v>0.14698413445503944</v>
      </c>
      <c r="NP18" s="16">
        <v>-0.48457322029961108</v>
      </c>
      <c r="NQ18" s="16">
        <v>-0.4763478907156401</v>
      </c>
      <c r="NR18" s="16">
        <v>0.80002817628413869</v>
      </c>
      <c r="NS18" s="16">
        <v>-0.91629178149235746</v>
      </c>
      <c r="NT18" s="16">
        <v>-0.6414200080533291</v>
      </c>
      <c r="NU18" s="16">
        <v>-0.39126258266474134</v>
      </c>
      <c r="NV18" s="16">
        <v>-1.0673309714492119</v>
      </c>
      <c r="NW18" s="16">
        <v>5.9464654917664624E-2</v>
      </c>
      <c r="NX18" s="16">
        <v>0.64511360119618266</v>
      </c>
      <c r="NY18" s="16">
        <v>-0.16406155347413401</v>
      </c>
      <c r="NZ18" s="16">
        <v>-1.1517488277057553</v>
      </c>
      <c r="OA18" s="16">
        <v>0.59546351714380952</v>
      </c>
      <c r="OB18" s="16">
        <v>0.39033223636525244</v>
      </c>
      <c r="OC18" s="16">
        <v>0.56454921047158202</v>
      </c>
      <c r="OD18" s="16">
        <v>-0.67225430818863119</v>
      </c>
      <c r="OE18" s="16">
        <v>1.0859123563400548</v>
      </c>
      <c r="OF18" s="16">
        <v>-0.27890819728155952</v>
      </c>
      <c r="OG18" s="16">
        <v>1.8577408979652819</v>
      </c>
      <c r="OH18" s="16">
        <v>-1.2566483574153631</v>
      </c>
      <c r="OI18" s="16">
        <v>-1.0797933595503895</v>
      </c>
      <c r="OJ18" s="16">
        <v>-1.1149184212208332</v>
      </c>
      <c r="OK18" s="16">
        <v>0.57392422303138058</v>
      </c>
      <c r="OL18" s="16">
        <v>0.40714237695938232</v>
      </c>
      <c r="OM18" s="16">
        <v>0.61294439747216889</v>
      </c>
      <c r="ON18" s="16">
        <v>1.6792331623238064</v>
      </c>
      <c r="OO18" s="16">
        <v>2.8216936302288174</v>
      </c>
      <c r="OP18" s="16">
        <v>0.68065732721054006</v>
      </c>
      <c r="OQ18" s="16">
        <v>1.0090447060134198</v>
      </c>
      <c r="OR18" s="16">
        <v>1.0301631438220202</v>
      </c>
      <c r="OS18" s="16">
        <v>0.87112987605230896</v>
      </c>
      <c r="OT18" s="16">
        <v>-0.42614652874444869</v>
      </c>
      <c r="OU18" s="16">
        <v>-0.60321962662104389</v>
      </c>
      <c r="OV18" s="16">
        <v>1.1181067676030987</v>
      </c>
      <c r="OW18" s="16">
        <v>0.28237930649296034</v>
      </c>
      <c r="OX18" s="16">
        <v>0.84587192194275529</v>
      </c>
      <c r="OY18" s="16">
        <v>0.89417285466696406</v>
      </c>
      <c r="OZ18" s="16">
        <v>-0.22695655531761708</v>
      </c>
      <c r="PA18" s="16">
        <v>0.20311365201846177</v>
      </c>
      <c r="PB18" s="16">
        <v>0.46460351017164225</v>
      </c>
      <c r="PC18" s="16">
        <v>0.27414849700920008</v>
      </c>
      <c r="PD18" s="16">
        <v>0.25416878237684881</v>
      </c>
      <c r="PE18" s="16">
        <v>0.57745985437553615</v>
      </c>
      <c r="PF18" s="16">
        <v>0.41356591549258004</v>
      </c>
      <c r="PG18" s="16">
        <v>0.22573796628920251</v>
      </c>
      <c r="PH18" s="16">
        <v>-0.19383604099015542</v>
      </c>
      <c r="PI18" s="16">
        <v>-0.15032234872201433</v>
      </c>
      <c r="PJ18" s="16">
        <v>0.38956395441476971</v>
      </c>
      <c r="PK18" s="16">
        <v>0.76992818272062391</v>
      </c>
      <c r="PL18" s="16">
        <v>1.6401538049652935</v>
      </c>
      <c r="PM18" s="16">
        <v>0.8821817379476794</v>
      </c>
      <c r="PN18" s="16">
        <v>1.2296698554566816</v>
      </c>
      <c r="PO18" s="16">
        <v>0.2446238929235777</v>
      </c>
      <c r="PP18" s="16">
        <v>-0.57991251683653711</v>
      </c>
      <c r="PQ18" s="16">
        <v>-0.81920768486246875</v>
      </c>
      <c r="PR18" s="16">
        <v>0.7444641843789892</v>
      </c>
      <c r="PS18" s="16">
        <v>-0.25061985858843855</v>
      </c>
      <c r="PT18" s="16">
        <v>-0.81026558438603713</v>
      </c>
      <c r="PU18" s="16">
        <v>0.38193045400806069</v>
      </c>
      <c r="PV18" s="16">
        <v>7.8465659447617894E-2</v>
      </c>
      <c r="PW18" s="16">
        <v>-0.59762026501617938</v>
      </c>
      <c r="PX18" s="16">
        <v>0.75408688840927074</v>
      </c>
      <c r="PY18" s="16">
        <v>-0.37538402503481855</v>
      </c>
      <c r="PZ18" s="16">
        <v>-0.62209130551596636</v>
      </c>
      <c r="QA18" s="16">
        <v>1.4955414414815089</v>
      </c>
      <c r="QB18" s="16">
        <v>0.87512143505894657</v>
      </c>
      <c r="QC18" s="16">
        <v>0.22911139259959096</v>
      </c>
      <c r="QD18" s="16">
        <v>0.26815458261949526</v>
      </c>
      <c r="QE18" s="16">
        <v>-0.22950142077983909</v>
      </c>
      <c r="QF18" s="16">
        <v>0.22009257352610703</v>
      </c>
      <c r="QG18" s="16">
        <v>0.49654255810449788</v>
      </c>
      <c r="QH18" s="16">
        <v>1.0380914628374012</v>
      </c>
      <c r="QI18" s="16">
        <v>-1.0979866268513772</v>
      </c>
      <c r="QJ18" s="16">
        <v>-0.31848622552091438</v>
      </c>
      <c r="QK18" s="16">
        <v>-0.43857494146693166</v>
      </c>
      <c r="QL18" s="16">
        <v>-0.64490741627933856</v>
      </c>
      <c r="QM18" s="16">
        <v>-1.0400388785378138</v>
      </c>
      <c r="QN18" s="16">
        <v>0.63715349876202132</v>
      </c>
      <c r="QO18" s="16">
        <v>1.0557082446805404</v>
      </c>
      <c r="QP18" s="16">
        <v>-0.47324626743480858</v>
      </c>
      <c r="QQ18" s="16">
        <v>0.64681346611087054</v>
      </c>
      <c r="QR18" s="16">
        <v>-0.12496027651646212</v>
      </c>
      <c r="QS18" s="16">
        <v>-0.82668555611515782</v>
      </c>
      <c r="QT18" s="16">
        <v>-1.1162325011903442</v>
      </c>
      <c r="QU18" s="16">
        <v>1.2196646544210963</v>
      </c>
      <c r="QV18" s="16">
        <v>-1.39191091587838</v>
      </c>
      <c r="QW18" s="16">
        <v>2.0532812581323356</v>
      </c>
      <c r="QX18" s="16">
        <v>-0.61491702071161269</v>
      </c>
      <c r="QY18" s="16">
        <v>0.3815326132833462</v>
      </c>
      <c r="QZ18" s="16">
        <v>0.22133212685848061</v>
      </c>
      <c r="RA18" s="16">
        <v>-2.6655536088631786</v>
      </c>
      <c r="RB18" s="16">
        <v>0.46163230850579851</v>
      </c>
      <c r="RC18" s="16">
        <v>-1.3456371580603709E-2</v>
      </c>
      <c r="RD18" s="16">
        <v>0.45847369426715751</v>
      </c>
      <c r="RE18" s="16">
        <v>2.0151301957981564</v>
      </c>
      <c r="RF18" s="16">
        <v>0.25166008425323738</v>
      </c>
      <c r="RG18" s="16">
        <v>-2.0790223987185596</v>
      </c>
      <c r="RH18" s="16">
        <v>-7.4914543699292527E-2</v>
      </c>
      <c r="RI18" s="16">
        <v>1.7062304366265335</v>
      </c>
      <c r="RJ18" s="16">
        <v>0.49924086076082469</v>
      </c>
      <c r="RK18" s="16">
        <v>-0.49777539487236411</v>
      </c>
      <c r="RL18" s="16">
        <v>-0.79653295551366476</v>
      </c>
      <c r="RM18" s="16">
        <v>0.50005517386953746</v>
      </c>
      <c r="RN18" s="16">
        <v>-2.4922671217410968</v>
      </c>
      <c r="RO18" s="16">
        <v>-1.0444227983693777</v>
      </c>
      <c r="RP18" s="16">
        <v>0.28064327423965996</v>
      </c>
      <c r="RQ18" s="16">
        <v>0.26995637367026665</v>
      </c>
      <c r="RR18" s="16">
        <v>0.65823576923200922</v>
      </c>
      <c r="RS18" s="16">
        <v>-1.7476188830715631</v>
      </c>
      <c r="RT18" s="16">
        <v>-1.6328105985626642</v>
      </c>
      <c r="RU18" s="16">
        <v>0.66734007474220891</v>
      </c>
      <c r="RV18" s="16">
        <v>0.24410001450370661</v>
      </c>
      <c r="RW18" s="16">
        <v>0.53114593331498583</v>
      </c>
      <c r="RX18" s="16">
        <v>-1.0772046548898504</v>
      </c>
      <c r="RY18" s="16">
        <v>2.1373308651230278</v>
      </c>
      <c r="RZ18" s="16">
        <v>-2.4808531984437329E-2</v>
      </c>
      <c r="SA18" s="16">
        <v>-0.43476531513330297</v>
      </c>
      <c r="SB18" s="16">
        <v>1.5990417928008267E-2</v>
      </c>
      <c r="SC18" s="16">
        <v>0.62328496837486902</v>
      </c>
      <c r="SD18" s="16">
        <v>0.72585992459379145</v>
      </c>
      <c r="SE18" s="16">
        <v>2.1136467382330073</v>
      </c>
      <c r="SF18" s="16">
        <v>1.6356624790978558</v>
      </c>
      <c r="SG18" s="16">
        <v>-0.50864970801455678</v>
      </c>
      <c r="SH18" s="16">
        <v>-0.9283431771093249</v>
      </c>
      <c r="SI18" s="16">
        <v>-4.0500773021517979E-2</v>
      </c>
      <c r="SJ18" s="16">
        <v>-3.4865244078043936E-2</v>
      </c>
      <c r="SK18" s="16">
        <v>-0.11258447083195941</v>
      </c>
      <c r="SL18" s="16">
        <v>0.19312269872232807</v>
      </c>
      <c r="SM18" s="16">
        <v>-0.17729879940553961</v>
      </c>
      <c r="SN18" s="16">
        <v>8.1573858608196687E-2</v>
      </c>
      <c r="SO18" s="16">
        <v>-1.7332472978837405</v>
      </c>
      <c r="SP18" s="16">
        <v>-1.6759626174447004</v>
      </c>
      <c r="SQ18" s="16">
        <v>2.3920928903305331E-2</v>
      </c>
      <c r="SR18" s="16">
        <v>0.50297705643727408</v>
      </c>
      <c r="SS18" s="16">
        <v>2.7485150484404448</v>
      </c>
      <c r="ST18" s="16">
        <v>0.20572756421803182</v>
      </c>
      <c r="SU18" s="16">
        <v>6.244964142441395E-3</v>
      </c>
      <c r="SV18" s="16">
        <v>-1.4053574939817428</v>
      </c>
      <c r="SW18" s="16">
        <v>0.91698896543033626</v>
      </c>
      <c r="SX18" s="16">
        <v>-1.3374187923720458</v>
      </c>
      <c r="SY18" s="16">
        <v>1.0587112297651606</v>
      </c>
      <c r="SZ18" s="16">
        <v>1.4647783800434719</v>
      </c>
      <c r="TA18" s="16">
        <v>-0.38139657108380715</v>
      </c>
      <c r="TB18" s="16">
        <v>1.4387970791617106</v>
      </c>
      <c r="TC18" s="16">
        <v>-0.22115882134037393</v>
      </c>
      <c r="TD18" s="16">
        <v>-1.1429207091449447</v>
      </c>
      <c r="TE18" s="16">
        <v>-2.4991849472353045</v>
      </c>
      <c r="TF18" s="16">
        <v>-1.1979695904698864</v>
      </c>
      <c r="TG18" s="16">
        <v>-1.5895599414844168</v>
      </c>
      <c r="TH18" s="16">
        <v>0.74380330846437914</v>
      </c>
      <c r="TI18" s="16">
        <v>0.14656218217125186</v>
      </c>
      <c r="TJ18" s="16">
        <v>3.5286241066633528E-2</v>
      </c>
      <c r="TK18" s="16">
        <v>-0.35983754933213635</v>
      </c>
      <c r="TL18" s="16">
        <v>-1.0353941154762722</v>
      </c>
      <c r="TM18" s="16">
        <v>-0.13934282150386409</v>
      </c>
      <c r="TN18" s="16">
        <v>0.32668100835082414</v>
      </c>
      <c r="TO18" s="16">
        <v>1.4392036877260874</v>
      </c>
      <c r="TP18" s="16">
        <v>0.14585308313849568</v>
      </c>
      <c r="TQ18" s="16">
        <v>3.437206934379903</v>
      </c>
      <c r="TR18" s="16">
        <v>0.51561918525154549</v>
      </c>
      <c r="TS18" s="16">
        <v>0.81666296008500672</v>
      </c>
      <c r="TT18" s="16">
        <v>-0.52889574577667475</v>
      </c>
      <c r="TU18" s="16">
        <v>5.575585874016141E-2</v>
      </c>
      <c r="TV18" s="16">
        <v>-0.1458595183334829</v>
      </c>
      <c r="TW18" s="16">
        <v>-0.74660230059207322</v>
      </c>
      <c r="TX18" s="16">
        <v>-0.5893839756326299</v>
      </c>
      <c r="TY18" s="16">
        <v>0.12389731664206838</v>
      </c>
      <c r="TZ18" s="16">
        <v>-1.432194755210616</v>
      </c>
      <c r="UA18" s="16">
        <v>0.68873689146011163</v>
      </c>
      <c r="UB18" s="16">
        <v>-6.2316254083337061E-2</v>
      </c>
      <c r="UC18" s="16">
        <v>0.25691202021145049</v>
      </c>
      <c r="UD18" s="16">
        <v>0.50662228577721857</v>
      </c>
      <c r="UE18" s="16">
        <v>8.5016331655931213E-2</v>
      </c>
      <c r="UF18" s="16">
        <v>0.50037739197715769</v>
      </c>
      <c r="UG18" s="16">
        <v>0.26746301926606586</v>
      </c>
      <c r="UH18" s="16">
        <v>-1.0512277379279222</v>
      </c>
      <c r="UI18" s="16">
        <v>0.60309701755052048</v>
      </c>
      <c r="UJ18" s="16">
        <v>-1.0610038791523084</v>
      </c>
      <c r="UK18" s="16">
        <v>-0.76628500465583549</v>
      </c>
      <c r="UL18" s="16">
        <v>0.4622526331619658</v>
      </c>
      <c r="UM18" s="16">
        <v>-0.19505805864320322</v>
      </c>
      <c r="UN18" s="16">
        <v>0.23896315644107155</v>
      </c>
      <c r="UO18" s="16">
        <v>0.24129211385158908</v>
      </c>
      <c r="UP18" s="16">
        <v>-0.64375334938367879</v>
      </c>
      <c r="UQ18" s="16">
        <v>-1.0647093873899376</v>
      </c>
      <c r="UR18" s="16">
        <v>-0.63478056146842687</v>
      </c>
      <c r="US18" s="16">
        <v>0.2393708609854075</v>
      </c>
      <c r="UT18" s="16">
        <v>0.44167122553273297</v>
      </c>
      <c r="UU18" s="16">
        <v>-8.3331669775893014E-2</v>
      </c>
      <c r="UV18" s="16">
        <v>-0.4156448487879385</v>
      </c>
      <c r="UW18" s="16">
        <v>-1.0850310477691498</v>
      </c>
      <c r="UX18" s="16">
        <v>0.58436562409020709</v>
      </c>
      <c r="UY18" s="16">
        <v>-0.88333785611849513</v>
      </c>
      <c r="UZ18" s="16">
        <v>-0.63585352584720212</v>
      </c>
      <c r="VA18" s="16">
        <v>0.30110741201339863</v>
      </c>
      <c r="VB18" s="16">
        <v>0.71971147703002281</v>
      </c>
      <c r="VC18" s="16">
        <v>-0.45698630877953994</v>
      </c>
      <c r="VD18" s="16">
        <v>-1.4312664601862821</v>
      </c>
      <c r="VE18" s="16">
        <v>1.2027427238712616</v>
      </c>
      <c r="VF18" s="16">
        <v>0.74250018829444875</v>
      </c>
      <c r="VG18" s="16">
        <v>1.1001743435320874</v>
      </c>
      <c r="VH18" s="16">
        <v>0.25945140577388326</v>
      </c>
      <c r="VI18" s="16">
        <v>-1.2098379574338869</v>
      </c>
      <c r="VJ18" s="16">
        <v>9.4654379405623393E-2</v>
      </c>
      <c r="VK18" s="16">
        <v>-0.93018551941854</v>
      </c>
      <c r="VL18" s="16">
        <v>-0.68069773778422171</v>
      </c>
      <c r="VM18" s="16">
        <v>0.14784119078210919</v>
      </c>
      <c r="VN18" s="16">
        <v>-0.78243865325518847</v>
      </c>
      <c r="VO18" s="16">
        <v>0.61840018570255095</v>
      </c>
      <c r="VP18" s="16">
        <v>-0.15519397963483972</v>
      </c>
      <c r="VQ18" s="16">
        <v>-0.44600349362151559</v>
      </c>
      <c r="VR18" s="16">
        <v>6.3380591307207995E-2</v>
      </c>
      <c r="VS18" s="16">
        <v>0.50045630253412521</v>
      </c>
      <c r="VT18" s="16">
        <v>0.70328821736102898</v>
      </c>
      <c r="VU18" s="16">
        <v>2.264124786451422</v>
      </c>
      <c r="VV18" s="16">
        <v>1.3177866440711077</v>
      </c>
      <c r="VW18" s="16">
        <v>-1.4928857413587802</v>
      </c>
      <c r="VX18" s="16">
        <v>-0.6702563367253962</v>
      </c>
      <c r="VY18" s="16">
        <v>0.7069838617790376</v>
      </c>
      <c r="VZ18" s="16">
        <v>-8.5914894536641695E-2</v>
      </c>
      <c r="WA18" s="16">
        <v>0.1235323553160913</v>
      </c>
      <c r="WB18" s="16">
        <v>0.9787649717368111</v>
      </c>
      <c r="WC18" s="16">
        <v>-1.1988102070975895</v>
      </c>
      <c r="WD18" s="16">
        <v>1.1141064407567967</v>
      </c>
      <c r="WE18" s="16">
        <v>0.23949141878077482</v>
      </c>
      <c r="WF18" s="16">
        <v>-0.39909226348391297</v>
      </c>
      <c r="WG18" s="16">
        <v>1.6337894493498204</v>
      </c>
      <c r="WH18" s="16">
        <v>-0.18958802267337044</v>
      </c>
      <c r="WI18" s="16">
        <v>-0.98837109538296475</v>
      </c>
      <c r="WJ18" s="16">
        <v>0.54611592355981575</v>
      </c>
      <c r="WK18" s="16">
        <v>-1.8892567569496308</v>
      </c>
      <c r="WL18" s="16">
        <v>-0.7491460700743382</v>
      </c>
      <c r="WM18" s="16">
        <v>1.1932285218568117</v>
      </c>
      <c r="WN18" s="16">
        <v>-1.5255700556630014</v>
      </c>
      <c r="WO18" s="16">
        <v>-9.1743778851242509E-3</v>
      </c>
      <c r="WP18" s="16">
        <v>2.0473609037206207E-3</v>
      </c>
      <c r="WQ18" s="16">
        <v>-1.2936519287336326</v>
      </c>
      <c r="WR18" s="16">
        <v>-8.3970626091344105E-2</v>
      </c>
      <c r="WS18" s="16">
        <v>-1.0615485811913805</v>
      </c>
      <c r="WT18" s="16">
        <v>0.62359513070295358</v>
      </c>
      <c r="WU18" s="16">
        <v>-1.98841883157968</v>
      </c>
      <c r="WV18" s="16">
        <v>-0.43286926980615154</v>
      </c>
      <c r="WW18" s="16">
        <v>-0.45763293695469542</v>
      </c>
      <c r="WX18" s="16">
        <v>-1.3481133648011454</v>
      </c>
      <c r="WY18" s="16">
        <v>-0.44156258283214211</v>
      </c>
      <c r="WZ18" s="16">
        <v>-0.90102368469897953</v>
      </c>
      <c r="XA18" s="16">
        <v>-1.0627749827642594</v>
      </c>
      <c r="XB18" s="16">
        <v>0.86951001767454561</v>
      </c>
      <c r="XC18" s="16">
        <v>-0.22990802934421697</v>
      </c>
      <c r="XD18" s="16">
        <v>-0.93578268906348827</v>
      </c>
      <c r="XE18" s="16">
        <v>9.3327147676617969E-2</v>
      </c>
      <c r="XF18" s="16">
        <v>-0.92993454000818287</v>
      </c>
      <c r="XG18" s="16">
        <v>-1.1072202579966075</v>
      </c>
      <c r="XH18" s="16">
        <v>0.21360327619543445</v>
      </c>
      <c r="XI18" s="16">
        <v>0.83797319438623663</v>
      </c>
      <c r="XJ18" s="16">
        <v>-1.4876761606030223E-2</v>
      </c>
      <c r="XK18" s="16">
        <v>-5.1392621843037341E-2</v>
      </c>
      <c r="XL18" s="16">
        <v>0.20417456061770045</v>
      </c>
      <c r="XM18" s="16">
        <v>-0.42001342490009175</v>
      </c>
      <c r="XN18" s="16">
        <v>-0.44673122431355561</v>
      </c>
      <c r="XO18" s="16">
        <v>0.40754350562396996</v>
      </c>
      <c r="XP18" s="16">
        <v>0.14937227478328355</v>
      </c>
      <c r="XQ18" s="16">
        <v>-0.74556550355190865</v>
      </c>
      <c r="XR18" s="16">
        <v>0.29139264566665501</v>
      </c>
      <c r="XS18" s="16">
        <v>4.2067069066104947E-2</v>
      </c>
      <c r="XT18" s="16">
        <v>1.1432189563782509</v>
      </c>
      <c r="XU18" s="16">
        <v>-0.39715566689831977</v>
      </c>
      <c r="XV18" s="16">
        <v>-0.68696345520348445</v>
      </c>
      <c r="XW18" s="16">
        <v>-0.36196703839031807</v>
      </c>
      <c r="XX18" s="16">
        <v>0.70122339112036214</v>
      </c>
      <c r="XY18" s="16">
        <v>0.18629035966483737</v>
      </c>
      <c r="XZ18" s="16">
        <v>0.93863566557863798</v>
      </c>
      <c r="YA18" s="16">
        <v>0.86197405948408801</v>
      </c>
      <c r="YB18" s="16">
        <v>-1.822914898138581</v>
      </c>
      <c r="YC18" s="16">
        <v>-2.1367684867198711</v>
      </c>
      <c r="YD18" s="16">
        <v>1.8327229634665057</v>
      </c>
      <c r="YE18" s="16">
        <v>0.45414018951365676</v>
      </c>
      <c r="YF18" s="16">
        <v>0.25273852853180084</v>
      </c>
      <c r="YG18" s="16">
        <v>-0.46966460493242096</v>
      </c>
      <c r="YH18" s="16">
        <v>-6.9645072061752633E-2</v>
      </c>
      <c r="YI18" s="16">
        <v>0.64738008774910039</v>
      </c>
      <c r="YJ18" s="16">
        <v>0.46077744413864485</v>
      </c>
      <c r="YK18" s="16">
        <v>-0.34035102568083669</v>
      </c>
      <c r="YL18" s="16">
        <v>1.251715492309657</v>
      </c>
      <c r="YM18" s="16">
        <v>0.21078879966357059</v>
      </c>
      <c r="YN18" s="16">
        <v>-0.43158368531554597</v>
      </c>
      <c r="YO18" s="16">
        <v>1.26905389524349</v>
      </c>
      <c r="YP18" s="16">
        <v>-0.3670764969540059</v>
      </c>
      <c r="YQ18" s="16">
        <v>0.48040096528467952</v>
      </c>
      <c r="YR18" s="16">
        <v>1.3532240600295495</v>
      </c>
      <c r="YS18" s="16">
        <v>0.57727024984282282</v>
      </c>
      <c r="YT18" s="16">
        <v>0.8474424612224134</v>
      </c>
      <c r="YU18" s="16">
        <v>-0.31946055170347931</v>
      </c>
      <c r="YV18" s="16">
        <v>2.4379472077729125</v>
      </c>
      <c r="YW18" s="16">
        <v>0.65081160099725643</v>
      </c>
      <c r="YX18" s="16">
        <v>-2.572402984302161</v>
      </c>
      <c r="YY18" s="16">
        <v>-2.2215524002823495</v>
      </c>
      <c r="YZ18" s="16">
        <v>-1.6706646503282563</v>
      </c>
      <c r="ZA18" s="16">
        <v>-0.22118183691948995</v>
      </c>
      <c r="ZB18" s="16">
        <v>1.464391499118336</v>
      </c>
      <c r="ZC18" s="16">
        <v>-0.23928961778376287</v>
      </c>
      <c r="ZD18" s="16">
        <v>0.32712926415360088</v>
      </c>
      <c r="ZE18" s="16">
        <v>-1.1294127561639402</v>
      </c>
      <c r="ZF18" s="16">
        <v>-0.64868087527435669</v>
      </c>
      <c r="ZG18" s="16">
        <v>-0.98980902108771807</v>
      </c>
      <c r="ZH18" s="16">
        <v>0.62948931091648908</v>
      </c>
      <c r="ZI18" s="16">
        <v>-0.21167969068457673</v>
      </c>
      <c r="ZJ18" s="16">
        <v>0.9412769772771542</v>
      </c>
      <c r="ZK18" s="16">
        <v>1.2521641361282631E-2</v>
      </c>
      <c r="ZL18" s="16">
        <v>-0.81600413544555372</v>
      </c>
      <c r="ZM18" s="16">
        <v>0.5198989869871089</v>
      </c>
      <c r="ZN18" s="16">
        <v>-0.79706779373311532</v>
      </c>
      <c r="ZO18" s="16">
        <v>0.90118383845759165</v>
      </c>
      <c r="ZP18" s="16">
        <v>-0.80359873830218775</v>
      </c>
      <c r="ZQ18" s="16">
        <v>-0.50049890506772299</v>
      </c>
      <c r="ZR18" s="16">
        <v>-7.3895282338453674E-2</v>
      </c>
      <c r="ZS18" s="16">
        <v>-0.91136315962172154</v>
      </c>
      <c r="ZT18" s="16">
        <v>-1.5855344070990836</v>
      </c>
      <c r="ZU18" s="16">
        <v>-0.3624065263534324</v>
      </c>
      <c r="ZV18" s="16">
        <v>0.2042501832347948</v>
      </c>
      <c r="ZW18" s="16">
        <v>0.59363651855400612</v>
      </c>
      <c r="ZX18" s="16">
        <v>-0.23055356153941439</v>
      </c>
      <c r="ZY18" s="16">
        <v>-1.6077521128054475</v>
      </c>
      <c r="ZZ18" s="16">
        <v>0.52525613702127871</v>
      </c>
      <c r="AAA18" s="16">
        <v>-0.28019597373208122</v>
      </c>
      <c r="AAB18" s="16">
        <v>0.43213729587904037</v>
      </c>
      <c r="AAC18" s="16">
        <v>1.1404603748242403</v>
      </c>
      <c r="AAD18" s="16">
        <v>-0.590953418932329</v>
      </c>
      <c r="AAE18" s="16">
        <v>-0.45885057068791202</v>
      </c>
      <c r="AAF18" s="16">
        <v>1.0164239390698995</v>
      </c>
      <c r="AAG18" s="16">
        <v>-0.49377616400602015</v>
      </c>
      <c r="AAH18" s="16">
        <v>-0.69905101815906245</v>
      </c>
      <c r="AAI18" s="16">
        <v>-1.380322023803642</v>
      </c>
      <c r="AAJ18" s="16">
        <v>0.22808884329887896</v>
      </c>
      <c r="AAK18" s="16">
        <v>-0.12353002267141418</v>
      </c>
      <c r="AAL18" s="16">
        <v>-1.6968750110212167</v>
      </c>
      <c r="AAM18" s="16">
        <v>-0.28134017680811957</v>
      </c>
      <c r="AAN18" s="16">
        <v>-0.2561797649148192</v>
      </c>
      <c r="AAO18" s="16">
        <v>-0.50540889527907407</v>
      </c>
      <c r="AAP18" s="16">
        <v>0.47051522606450447</v>
      </c>
      <c r="AAQ18" s="16">
        <v>-0.65326207149834026</v>
      </c>
      <c r="AAR18" s="16">
        <v>-1.3807085167129135E-2</v>
      </c>
      <c r="AAS18" s="16">
        <v>0.21647035976527665</v>
      </c>
      <c r="AAT18" s="16">
        <v>1.2246140999109321</v>
      </c>
      <c r="AAU18" s="16">
        <v>-0.42478203369687462</v>
      </c>
      <c r="AAV18" s="16">
        <v>-0.12994588934490753</v>
      </c>
      <c r="AAW18" s="16">
        <v>0.69770419947557427</v>
      </c>
      <c r="AAX18" s="16">
        <v>-0.36212047558442279</v>
      </c>
      <c r="AAY18" s="16">
        <v>-0.65644150935618117</v>
      </c>
      <c r="AAZ18" s="16">
        <v>-0.91778669815492031</v>
      </c>
      <c r="ABA18" s="16">
        <v>0.30732819425438834</v>
      </c>
      <c r="ABB18" s="16">
        <v>0.95918748174900836</v>
      </c>
      <c r="ABC18" s="16">
        <v>1.0670330055854258</v>
      </c>
      <c r="ABD18" s="16">
        <v>-2.0392828734095963E-2</v>
      </c>
      <c r="ABE18" s="16">
        <v>-0.56194282944695817</v>
      </c>
      <c r="ABF18" s="16">
        <v>-2.3853751004680435</v>
      </c>
      <c r="ABG18" s="16">
        <v>0.37419721942518236</v>
      </c>
      <c r="ABH18" s="16">
        <v>-1.6701177563292693</v>
      </c>
      <c r="ABI18" s="16">
        <v>-0.49031615527895883</v>
      </c>
      <c r="ABJ18" s="16">
        <v>1.0047429846786993</v>
      </c>
      <c r="ABK18" s="16">
        <v>1.1823432489150387</v>
      </c>
      <c r="ABL18" s="16">
        <v>0.48477173335674983</v>
      </c>
      <c r="ABM18" s="16">
        <v>0.21760250706177944</v>
      </c>
      <c r="ABN18" s="16">
        <v>-3.7546011055045889E-2</v>
      </c>
      <c r="ABO18" s="16">
        <v>0.13035921447379278</v>
      </c>
      <c r="ABP18" s="16">
        <v>-1.1132832191236604</v>
      </c>
      <c r="ABQ18" s="16">
        <v>-0.42193796570614844</v>
      </c>
      <c r="ABR18" s="16">
        <v>2.3258722972789938</v>
      </c>
      <c r="ABS18" s="16">
        <v>0.72009397403532671</v>
      </c>
      <c r="ABT18" s="16">
        <v>0.94950340284108425</v>
      </c>
      <c r="ABU18" s="16">
        <v>-0.99500506206807871</v>
      </c>
      <c r="ABV18" s="16">
        <v>-0.22836379358354902</v>
      </c>
      <c r="ABW18" s="16">
        <v>0.73992353941344635</v>
      </c>
      <c r="ABX18" s="16">
        <v>1.0204297458159908</v>
      </c>
      <c r="ABY18" s="16">
        <v>-0.21280307014141417</v>
      </c>
      <c r="ABZ18" s="16">
        <v>0.4159365201414974</v>
      </c>
      <c r="ACA18" s="16">
        <v>0.55026091976056013</v>
      </c>
      <c r="ACB18" s="16">
        <v>-1.0741183753284307</v>
      </c>
      <c r="ACC18" s="16">
        <v>-0.10801094646767917</v>
      </c>
      <c r="ACD18" s="16">
        <v>-0.15778926017512496</v>
      </c>
      <c r="ACE18" s="16">
        <v>-1.2893151360402586</v>
      </c>
      <c r="ACF18" s="16">
        <v>-1.2978035008141233</v>
      </c>
      <c r="ACG18" s="16">
        <v>-0.68188687603853404</v>
      </c>
      <c r="ACH18" s="16">
        <v>-2.8342917791600137</v>
      </c>
      <c r="ACI18" s="16">
        <v>-1.379118637809877</v>
      </c>
      <c r="ACJ18" s="16">
        <v>-0.12932666066869927</v>
      </c>
      <c r="ACK18" s="16">
        <v>-0.57598562064741321</v>
      </c>
      <c r="ACL18" s="16">
        <v>-4.0637770516254994E-2</v>
      </c>
      <c r="ACM18" s="16">
        <v>0.27984540083031684</v>
      </c>
      <c r="ACN18" s="16">
        <v>0.71696166331567479</v>
      </c>
      <c r="ACO18" s="16">
        <v>6.0671328851302726E-2</v>
      </c>
      <c r="ACP18" s="16">
        <v>-0.36534156068066453</v>
      </c>
      <c r="ACQ18" s="16">
        <v>-0.17199316042939009</v>
      </c>
      <c r="ACR18" s="16">
        <v>0.6816919322907895</v>
      </c>
      <c r="ACS18" s="16">
        <v>0.24658131312836987</v>
      </c>
      <c r="ACT18" s="16">
        <v>0.64054994065152382</v>
      </c>
      <c r="ACU18" s="16">
        <v>0.81122361155399436</v>
      </c>
      <c r="ACV18" s="16">
        <v>-1.1755410685956855E-2</v>
      </c>
      <c r="ACW18" s="16">
        <v>1.6833792545045079</v>
      </c>
      <c r="ACX18" s="16">
        <v>-0.10014181037002284</v>
      </c>
      <c r="ACY18" s="16">
        <v>1.5544744757772166</v>
      </c>
      <c r="ACZ18" s="16">
        <v>0.69378387916619877</v>
      </c>
      <c r="ADA18" s="16">
        <v>0.22782142418915319</v>
      </c>
      <c r="ADB18" s="16">
        <v>-0.25796840420609696</v>
      </c>
      <c r="ADC18" s="16">
        <v>-0.46654325401234853</v>
      </c>
      <c r="ADD18" s="16">
        <v>-0.79667762486810612</v>
      </c>
      <c r="ADE18" s="16">
        <v>1.5205440322608743</v>
      </c>
      <c r="ADF18" s="16">
        <v>0.56471251148530821</v>
      </c>
      <c r="ADG18" s="16">
        <v>1.3635350394733872</v>
      </c>
      <c r="ADH18" s="16">
        <v>-1.1559584867240145</v>
      </c>
      <c r="ADI18" s="16">
        <v>-1.8819641063098249</v>
      </c>
      <c r="ADJ18" s="16">
        <v>1.7925607779095951</v>
      </c>
      <c r="ADK18" s="16">
        <v>-0.88096286754974562</v>
      </c>
      <c r="ADL18" s="16">
        <v>-0.17240086497372603</v>
      </c>
      <c r="ADM18" s="16">
        <v>-0.8146199127587378</v>
      </c>
      <c r="ADN18" s="16">
        <v>-0.23052068214067795</v>
      </c>
      <c r="ADO18" s="16">
        <v>-0.60246340045009861</v>
      </c>
      <c r="ADP18" s="16">
        <v>-1.1475523204469915</v>
      </c>
      <c r="ADQ18" s="16">
        <v>0.84737560644498144</v>
      </c>
      <c r="ADR18" s="16">
        <v>0.29262014321949303</v>
      </c>
      <c r="ADS18" s="16">
        <v>-0.63024430042271629</v>
      </c>
      <c r="ADT18" s="16">
        <v>-2.396725068911961</v>
      </c>
      <c r="ADU18" s="16">
        <v>0.49344751070341369</v>
      </c>
      <c r="ADV18" s="16">
        <v>1.8573868964388831</v>
      </c>
      <c r="ADW18" s="16">
        <v>1.1009985204604218</v>
      </c>
      <c r="ADX18" s="16">
        <v>-0.70193344544831537</v>
      </c>
      <c r="ADY18" s="16">
        <v>-1.0871079297893522</v>
      </c>
      <c r="ADZ18" s="16">
        <v>-1.5779173463917424</v>
      </c>
      <c r="AEA18" s="16">
        <v>-0.48570865553598602</v>
      </c>
      <c r="AEB18" s="16">
        <v>-0.31783411744596873</v>
      </c>
      <c r="AEC18" s="16">
        <v>0.41554963921636329</v>
      </c>
      <c r="AED18" s="16">
        <v>0.65820727375310395</v>
      </c>
      <c r="AEE18" s="16">
        <v>9.4189221004950374E-3</v>
      </c>
      <c r="AEF18" s="16">
        <v>-0.45534233884270359</v>
      </c>
      <c r="AEG18" s="16">
        <v>1.3318020357726146</v>
      </c>
      <c r="AEH18" s="16">
        <v>1.1842020309236225</v>
      </c>
      <c r="AEI18" s="16">
        <v>-1.2510183083716782</v>
      </c>
      <c r="AEJ18" s="16">
        <v>-0.95169193413223152</v>
      </c>
      <c r="AEK18" s="16">
        <v>-0.87511362251448122</v>
      </c>
      <c r="AEL18" s="16">
        <v>-0.54778276839100803</v>
      </c>
      <c r="AEM18" s="16">
        <v>0.28903628875718934</v>
      </c>
      <c r="AEN18" s="16">
        <v>0.1158407679716128</v>
      </c>
      <c r="AEO18" s="16">
        <v>-2.7378604985691439E-2</v>
      </c>
      <c r="AEP18" s="16">
        <v>0.11206950093650983</v>
      </c>
      <c r="AEQ18" s="16">
        <v>0.41844193032523563</v>
      </c>
      <c r="AER18" s="16">
        <v>1.2102666262821817</v>
      </c>
      <c r="AES18" s="16">
        <v>-1.7735048336969874</v>
      </c>
      <c r="AET18" s="16">
        <v>-1.2315986394978096</v>
      </c>
      <c r="AEU18" s="16">
        <v>-1.5271307311230382</v>
      </c>
      <c r="AEV18" s="16">
        <v>-0.1392222637084958</v>
      </c>
      <c r="AEW18" s="16">
        <v>0.29422465787784369</v>
      </c>
      <c r="AEX18" s="16">
        <v>-0.31078367837685739</v>
      </c>
      <c r="AEY18" s="16">
        <v>0.41754541871968215</v>
      </c>
      <c r="AEZ18" s="16">
        <v>1.2114535725765789</v>
      </c>
      <c r="AFA18" s="16">
        <v>1.4742016157214168</v>
      </c>
      <c r="AFB18" s="16">
        <v>-0.17827312558810546</v>
      </c>
      <c r="AFC18" s="16">
        <v>0.40246254253918834</v>
      </c>
      <c r="AFD18" s="16">
        <v>-2.8023041200931787E-2</v>
      </c>
      <c r="AFE18" s="16">
        <v>0.44289981906552806</v>
      </c>
      <c r="AFF18" s="16">
        <v>0.30925492702035917</v>
      </c>
      <c r="AFG18" s="16">
        <v>0.77890206661583483</v>
      </c>
      <c r="AFH18" s="16">
        <v>-0.29803743146658646</v>
      </c>
      <c r="AFI18" s="16">
        <v>0.58436452811025008</v>
      </c>
      <c r="AFJ18" s="16">
        <v>-1.1794157457627528</v>
      </c>
      <c r="AFK18" s="16">
        <v>-1.3770340839299693</v>
      </c>
      <c r="AFL18" s="16">
        <v>-0.82401136501790417</v>
      </c>
      <c r="AFM18" s="16">
        <v>1.1774288747838564</v>
      </c>
      <c r="AFN18" s="16">
        <v>-1.0714595279505865</v>
      </c>
      <c r="AFO18" s="16">
        <v>-8.0027753101396659E-3</v>
      </c>
      <c r="AFP18" s="16">
        <v>-0.85330910125224257</v>
      </c>
      <c r="AFQ18" s="16">
        <v>-0.70706701557107632</v>
      </c>
      <c r="AFR18" s="16">
        <v>0.66177030459620778</v>
      </c>
      <c r="AFS18" s="16">
        <v>-0.47276184429342122</v>
      </c>
      <c r="AFT18" s="16">
        <v>0.47815311039104558</v>
      </c>
      <c r="AFU18" s="16">
        <v>-2.7106718157896723</v>
      </c>
      <c r="AFV18" s="16">
        <v>-0.35195087755515325</v>
      </c>
      <c r="AFW18" s="16">
        <v>-0.30112699896788042</v>
      </c>
      <c r="AFX18" s="16">
        <v>-9.8549351491207748E-2</v>
      </c>
      <c r="AFY18" s="16">
        <v>-0.32356828458565406</v>
      </c>
      <c r="AFZ18" s="16">
        <v>0.64789958224914124</v>
      </c>
      <c r="AGA18" s="16">
        <v>-0.2846105810024655</v>
      </c>
      <c r="AGB18" s="16">
        <v>0.78684353739071233</v>
      </c>
      <c r="AGC18" s="16">
        <v>-1.873516292794402</v>
      </c>
      <c r="AGD18" s="16">
        <v>-3.3317087296081075E-3</v>
      </c>
      <c r="AGE18" s="16">
        <v>-0.68175316648367124</v>
      </c>
      <c r="AGF18" s="16">
        <v>0.19798665777544813</v>
      </c>
      <c r="AGG18" s="16">
        <v>-0.27183803057320538</v>
      </c>
      <c r="AGH18" s="16">
        <v>1.0078577597190246</v>
      </c>
      <c r="AGI18" s="16">
        <v>-0.76324585223260377</v>
      </c>
      <c r="AGJ18" s="16">
        <v>-0.68690865620559005</v>
      </c>
      <c r="AGK18" s="16">
        <v>1.3530355514767931</v>
      </c>
      <c r="AGL18" s="16">
        <v>-3.9830033287290414E-2</v>
      </c>
      <c r="AGM18" s="16">
        <v>1.3799221318037724</v>
      </c>
      <c r="AGN18" s="16">
        <v>-2.6643896781478982</v>
      </c>
      <c r="AGO18" s="16">
        <v>0.40414596775450845</v>
      </c>
      <c r="AGP18" s="16">
        <v>-0.11493315588171783</v>
      </c>
      <c r="AGQ18" s="16">
        <v>-0.70019302927518479</v>
      </c>
      <c r="AGR18" s="16">
        <v>0.93919680731707866</v>
      </c>
      <c r="AGS18" s="16">
        <v>0.96244144624398464</v>
      </c>
      <c r="AGT18" s="16">
        <v>0.71357618122575084</v>
      </c>
      <c r="AGU18" s="16">
        <v>-0.2862457830996385</v>
      </c>
      <c r="AGV18" s="16">
        <v>1.4505273526510158</v>
      </c>
      <c r="AGW18" s="16">
        <v>-1.3086602782769901</v>
      </c>
      <c r="AGX18" s="16">
        <v>6.4096266219710499E-2</v>
      </c>
      <c r="AGY18" s="16">
        <v>1.2601896093440699</v>
      </c>
      <c r="AGZ18" s="16">
        <v>-0.15193453524007228</v>
      </c>
      <c r="AHA18" s="16">
        <v>-0.90419654667707317</v>
      </c>
      <c r="AHB18" s="16">
        <v>0.14323478701909348</v>
      </c>
      <c r="AHC18" s="16">
        <v>1.5842106039947115</v>
      </c>
      <c r="AHD18" s="16">
        <v>1.0229702273583825</v>
      </c>
      <c r="AHE18" s="16">
        <v>1.7404535067916338</v>
      </c>
      <c r="AHF18" s="16">
        <v>-0.33793329389372928</v>
      </c>
      <c r="AHG18" s="16">
        <v>-0.19118048155218553</v>
      </c>
      <c r="AHH18" s="16">
        <v>-1.196504265266187</v>
      </c>
      <c r="AHI18" s="16">
        <v>-0.17069004025945775</v>
      </c>
      <c r="AHJ18" s="16">
        <v>0.86551188278815971</v>
      </c>
      <c r="AHK18" s="16">
        <v>-2.0673271965879056</v>
      </c>
      <c r="AHL18" s="16">
        <v>-1.0220889187874778</v>
      </c>
      <c r="AHM18" s="16">
        <v>0.4001905760864794</v>
      </c>
      <c r="AHN18" s="16">
        <v>1.0563767924548539</v>
      </c>
      <c r="AHO18" s="16">
        <v>0.43677657904079353</v>
      </c>
      <c r="AHP18" s="16">
        <v>-0.3563742526652009</v>
      </c>
      <c r="AHQ18" s="16">
        <v>1.6027348572429827</v>
      </c>
      <c r="AHR18" s="16">
        <v>0.44798187813026868</v>
      </c>
      <c r="AHS18" s="16">
        <v>6.5656941679747172E-2</v>
      </c>
      <c r="AHT18" s="16">
        <v>-1.5005543131241426</v>
      </c>
      <c r="AHU18" s="16">
        <v>-0.21317351136718149</v>
      </c>
      <c r="AHV18" s="16">
        <v>0.10369950199809648</v>
      </c>
      <c r="AHW18" s="16">
        <v>-0.26932494852976174</v>
      </c>
      <c r="AHX18" s="16">
        <v>-0.76311433463765699</v>
      </c>
      <c r="AHY18" s="16">
        <v>-2.5363715472065409</v>
      </c>
      <c r="AHZ18" s="16">
        <v>-0.3862188828985274</v>
      </c>
      <c r="AIA18" s="16">
        <v>0.63360471565836918</v>
      </c>
      <c r="AIB18" s="16">
        <v>-2.4825698910736791</v>
      </c>
      <c r="AIC18" s="16">
        <v>-1.4483242922508959</v>
      </c>
      <c r="AID18" s="16">
        <v>1.1855139189332173</v>
      </c>
      <c r="AIE18" s="16">
        <v>-5.8352094575645601E-2</v>
      </c>
      <c r="AIF18" s="16">
        <v>-0.55327691591991479</v>
      </c>
      <c r="AIG18" s="16">
        <v>-0.12570006298803868</v>
      </c>
      <c r="AIH18" s="16">
        <v>-0.57205214857854314</v>
      </c>
      <c r="AII18" s="16">
        <v>0.32011718438301623</v>
      </c>
      <c r="AIJ18" s="16">
        <v>-0.55307854354753705</v>
      </c>
      <c r="AIK18" s="16">
        <v>-0.59562448551285962</v>
      </c>
      <c r="AIL18" s="16">
        <v>-0.31794152348184246</v>
      </c>
      <c r="AIM18" s="16">
        <v>0.37814165129363098</v>
      </c>
      <c r="AIN18" s="16">
        <v>1.2085645694075777</v>
      </c>
      <c r="AIO18" s="16">
        <v>2.0148496249289365</v>
      </c>
      <c r="AIP18" s="16">
        <v>-0.49886370297054999</v>
      </c>
      <c r="AIQ18" s="16">
        <v>-0.54311279779043542</v>
      </c>
      <c r="AIR18" s="16">
        <v>1.0649528356253484</v>
      </c>
      <c r="AIS18" s="16">
        <v>0.72138175048584841</v>
      </c>
      <c r="AIT18" s="16">
        <v>1.3339633082495757</v>
      </c>
      <c r="AIU18" s="16">
        <v>-0.56674102970260443</v>
      </c>
      <c r="AIV18" s="16">
        <v>0.48443417152971902</v>
      </c>
      <c r="AIW18" s="16">
        <v>0.36550281041923471</v>
      </c>
      <c r="AIX18" s="16">
        <v>-0.76214987227471254</v>
      </c>
      <c r="AIY18" s="16">
        <v>0.15657943898637278</v>
      </c>
      <c r="AIZ18" s="16">
        <v>2.1650481982580878</v>
      </c>
      <c r="AJA18" s="16">
        <v>1.3750603647105684</v>
      </c>
      <c r="AJB18" s="16">
        <v>-0.18975789956684294</v>
      </c>
      <c r="AJC18" s="16">
        <v>1.6647629389397747</v>
      </c>
      <c r="AJD18" s="16">
        <v>0.89214967566469705</v>
      </c>
      <c r="AJE18" s="16">
        <v>-1.3570861527163973</v>
      </c>
      <c r="AJF18" s="16">
        <v>-2.8253266631044665</v>
      </c>
      <c r="AJG18" s="16">
        <v>0.20704164418754264</v>
      </c>
      <c r="AJH18" s="16">
        <v>0.23784306492410628</v>
      </c>
      <c r="AJI18" s="16">
        <v>-1.6957395757848419</v>
      </c>
      <c r="AJJ18" s="16">
        <v>-0.88293891941382263</v>
      </c>
      <c r="AJK18" s="16">
        <v>-1.5460922803745076</v>
      </c>
      <c r="AJL18" s="16">
        <v>0.22984241123150415</v>
      </c>
      <c r="AJM18" s="16">
        <v>-0.23854763935227025</v>
      </c>
      <c r="AJN18" s="16">
        <v>-0.44518918051280276</v>
      </c>
      <c r="AJO18" s="16">
        <v>0.37970561469354275</v>
      </c>
      <c r="AJP18" s="16">
        <v>1.4686351335152887</v>
      </c>
      <c r="AJQ18" s="16">
        <v>0.33349361976907393</v>
      </c>
      <c r="AJR18" s="16">
        <v>2.2134028340002336</v>
      </c>
      <c r="AJS18" s="16">
        <v>0.15832862299916772</v>
      </c>
      <c r="AJT18" s="16">
        <v>1.2241910516471854</v>
      </c>
      <c r="AJU18" s="16">
        <v>-0.88108123338519784</v>
      </c>
      <c r="AJV18" s="16">
        <v>-0.12709195753455993</v>
      </c>
      <c r="AJW18" s="16">
        <v>-0.85061627849570509</v>
      </c>
      <c r="AJX18" s="16">
        <v>-1.4974165225047014</v>
      </c>
      <c r="AJY18" s="16">
        <v>-0.40535798090317571</v>
      </c>
      <c r="AJZ18" s="16">
        <v>-0.85107220615818813</v>
      </c>
      <c r="AKA18" s="16">
        <v>-0.1491836255457662</v>
      </c>
      <c r="AKB18" s="16">
        <v>0.92785122279299137</v>
      </c>
      <c r="AKC18" s="16">
        <v>-8.0865714870638483E-2</v>
      </c>
      <c r="AKD18" s="16">
        <v>-1.6069356077368184</v>
      </c>
      <c r="AKE18" s="16">
        <v>-1.9895180994774444</v>
      </c>
      <c r="AKF18" s="16">
        <v>-1.367781821125454</v>
      </c>
    </row>
    <row r="19" spans="1:968" s="16" customFormat="1">
      <c r="A19" s="16" t="s">
        <v>1704</v>
      </c>
      <c r="B19" s="16" t="s">
        <v>263</v>
      </c>
      <c r="C19" s="16">
        <v>-0.37084241358118492</v>
      </c>
      <c r="D19" s="16">
        <v>-1.1227140660000845</v>
      </c>
      <c r="E19" s="16">
        <v>0.8555775698571827</v>
      </c>
      <c r="F19" s="16">
        <v>1.0666356003348285</v>
      </c>
      <c r="G19" s="16">
        <v>-1.0930907288058158</v>
      </c>
      <c r="H19" s="16">
        <v>-3.0164974536080265</v>
      </c>
      <c r="I19" s="16">
        <v>0.53187189598721452</v>
      </c>
      <c r="J19" s="16">
        <v>0.49564674461425562</v>
      </c>
      <c r="K19" s="16">
        <v>-0.65134411474462683</v>
      </c>
      <c r="L19" s="16">
        <v>0.55752932736062311</v>
      </c>
      <c r="M19" s="16">
        <v>0.50578718983828308</v>
      </c>
      <c r="N19" s="16">
        <v>0.41116153569106229</v>
      </c>
      <c r="O19" s="16">
        <v>-0.17822841091368041</v>
      </c>
      <c r="P19" s="16">
        <v>-0.19887269436935209</v>
      </c>
      <c r="Q19" s="16">
        <v>0.642670109836458</v>
      </c>
      <c r="R19" s="16">
        <v>0.60841586808981563</v>
      </c>
      <c r="S19" s="16">
        <v>0.57348824967488143</v>
      </c>
      <c r="T19" s="16">
        <v>0.47442124179481865</v>
      </c>
      <c r="U19" s="16">
        <v>0.23551704396129924</v>
      </c>
      <c r="V19" s="16">
        <v>0.3627056438687139</v>
      </c>
      <c r="W19" s="16">
        <v>-0.20175679910414279</v>
      </c>
      <c r="X19" s="16">
        <v>-0.11976821533989668</v>
      </c>
      <c r="Y19" s="16">
        <v>-0.45586066873168712</v>
      </c>
      <c r="Z19" s="16">
        <v>1.3243514079544911</v>
      </c>
      <c r="AA19" s="16">
        <v>-0.50679538259733614</v>
      </c>
      <c r="AB19" s="16">
        <v>0.5546693091940601</v>
      </c>
      <c r="AC19" s="16">
        <v>-1.1982034653111313</v>
      </c>
      <c r="AD19" s="16">
        <v>1.9293997183916902</v>
      </c>
      <c r="AE19" s="16">
        <v>0.16440616385728141</v>
      </c>
      <c r="AF19" s="16">
        <v>1.2714342647994601</v>
      </c>
      <c r="AG19" s="16">
        <v>0.96903892035877537</v>
      </c>
      <c r="AH19" s="16">
        <v>0.5150238651327097</v>
      </c>
      <c r="AI19" s="16">
        <v>0.62554665431047496</v>
      </c>
      <c r="AJ19" s="16">
        <v>0.81455081347005709</v>
      </c>
      <c r="AK19" s="16">
        <v>2.1785260463327933</v>
      </c>
      <c r="AL19" s="16">
        <v>-0.15992471354452037</v>
      </c>
      <c r="AM19" s="16">
        <v>0.90508908171318037</v>
      </c>
      <c r="AN19" s="16">
        <v>-0.29347112022205507</v>
      </c>
      <c r="AO19" s="16">
        <v>0.41832886060206542</v>
      </c>
      <c r="AP19" s="16">
        <v>-1.2739494389359129</v>
      </c>
      <c r="AQ19" s="16">
        <v>0.74130774845680392</v>
      </c>
      <c r="AR19" s="16">
        <v>0.66964706625192583</v>
      </c>
      <c r="AS19" s="16">
        <v>0.21153101097450228</v>
      </c>
      <c r="AT19" s="16">
        <v>-0.64276824921332698</v>
      </c>
      <c r="AU19" s="16">
        <v>1.3328235965181989</v>
      </c>
      <c r="AV19" s="16">
        <v>-8.4103338488764501E-2</v>
      </c>
      <c r="AW19" s="16">
        <v>-0.53872474688892025</v>
      </c>
      <c r="AX19" s="16">
        <v>0.4361864328379581</v>
      </c>
      <c r="AY19" s="16">
        <v>0.68261820686380537</v>
      </c>
      <c r="AZ19" s="16">
        <v>0.32091963696135384</v>
      </c>
      <c r="BA19" s="16">
        <v>-1.0372989060948674</v>
      </c>
      <c r="BB19" s="16">
        <v>-0.79014034605378958</v>
      </c>
      <c r="BC19" s="16">
        <v>-0.19137129922944607</v>
      </c>
      <c r="BD19" s="16">
        <v>-0.29779413559795054</v>
      </c>
      <c r="BE19" s="16">
        <v>0.90310874690799159</v>
      </c>
      <c r="BF19" s="16">
        <v>0.21170485316258345</v>
      </c>
      <c r="BG19" s="16">
        <v>-1.4724478949457522</v>
      </c>
      <c r="BH19" s="16">
        <v>2.0738049783717085</v>
      </c>
      <c r="BI19" s="16">
        <v>1.6161381899538425</v>
      </c>
      <c r="BJ19" s="16">
        <v>-0.58045315548095167</v>
      </c>
      <c r="BK19" s="16">
        <v>0.55210670778300996</v>
      </c>
      <c r="BL19" s="16">
        <v>0.84134973872905572</v>
      </c>
      <c r="BM19" s="16">
        <v>0.64849591762136716</v>
      </c>
      <c r="BN19" s="16">
        <v>2.187930280362719</v>
      </c>
      <c r="BO19" s="16">
        <v>-1.2687467401986443</v>
      </c>
      <c r="BP19" s="16">
        <v>-1.1212154625594579</v>
      </c>
      <c r="BQ19" s="16">
        <v>2.3899013911657909</v>
      </c>
      <c r="BR19" s="16">
        <v>-1.4329786542453494E-2</v>
      </c>
      <c r="BS19" s="16">
        <v>1.5595263766810417</v>
      </c>
      <c r="BT19" s="16">
        <v>1.1922522898548362</v>
      </c>
      <c r="BU19" s="16">
        <v>0.90163318279349758</v>
      </c>
      <c r="BV19" s="16">
        <v>0.29094442642253682</v>
      </c>
      <c r="BW19" s="16">
        <v>0.49129545370174432</v>
      </c>
      <c r="BX19" s="16">
        <v>-1.2976370079251009</v>
      </c>
      <c r="BY19" s="16">
        <v>-0.83315372069868521</v>
      </c>
      <c r="BZ19" s="16">
        <v>-0.8604280938696649</v>
      </c>
      <c r="CA19" s="16">
        <v>-1.0503140308748142</v>
      </c>
      <c r="CB19" s="16">
        <v>0.74732624878753684</v>
      </c>
      <c r="CC19" s="16">
        <v>0.24568052851145933</v>
      </c>
      <c r="CD19" s="16">
        <v>2.2037331636045447</v>
      </c>
      <c r="CE19" s="16">
        <v>-5.2805675833674966E-3</v>
      </c>
      <c r="CF19" s="16">
        <v>-0.3445356921077169</v>
      </c>
      <c r="CG19" s="16">
        <v>-0.71637156550790482</v>
      </c>
      <c r="CH19" s="16">
        <v>-1.378678884833773</v>
      </c>
      <c r="CI19" s="16">
        <v>-1.3761822596748259</v>
      </c>
      <c r="CJ19" s="16">
        <v>-0.8150343379385756</v>
      </c>
      <c r="CK19" s="16">
        <v>-0.56089486207973727</v>
      </c>
      <c r="CL19" s="16">
        <v>-0.74798152095994241</v>
      </c>
      <c r="CM19" s="16">
        <v>-0.5735518300625535</v>
      </c>
      <c r="CN19" s="16">
        <v>-0.97892982058351141</v>
      </c>
      <c r="CO19" s="16">
        <v>-1.4501123155036284</v>
      </c>
      <c r="CP19" s="16">
        <v>-0.47309408467784136</v>
      </c>
      <c r="CQ19" s="16">
        <v>0.11586125645669841</v>
      </c>
      <c r="CR19" s="16">
        <v>0.1613052800084373</v>
      </c>
      <c r="CS19" s="16">
        <v>-1.8352251242079829</v>
      </c>
      <c r="CT19" s="16">
        <v>-0.27381438606373476</v>
      </c>
      <c r="CU19" s="16">
        <v>-0.56837531237770655</v>
      </c>
      <c r="CV19" s="16">
        <v>-0.39543689422626499</v>
      </c>
      <c r="CW19" s="16">
        <v>-0.95925633055164161</v>
      </c>
      <c r="CX19" s="16">
        <v>-0.29638245325136459</v>
      </c>
      <c r="CY19" s="16">
        <v>0.1670745367201148</v>
      </c>
      <c r="CZ19" s="16">
        <v>-1.4028180818553553E-2</v>
      </c>
      <c r="DA19" s="16">
        <v>-0.13408610928835429</v>
      </c>
      <c r="DB19" s="16">
        <v>-1.0455197565553258</v>
      </c>
      <c r="DC19" s="16">
        <v>5.661562931025934E-2</v>
      </c>
      <c r="DD19" s="16">
        <v>1.1533629545874284</v>
      </c>
      <c r="DE19" s="16">
        <v>-0.87055178322014382</v>
      </c>
      <c r="DF19" s="16">
        <v>-0.34577248502412467</v>
      </c>
      <c r="DG19" s="16">
        <v>5.2081071030796511E-2</v>
      </c>
      <c r="DH19" s="16">
        <v>-0.42640698475711258</v>
      </c>
      <c r="DI19" s="16">
        <v>-0.13389027501623943</v>
      </c>
      <c r="DJ19" s="16">
        <v>-0.72868399084084978</v>
      </c>
      <c r="DK19" s="16">
        <v>-0.11626833225214464</v>
      </c>
      <c r="DL19" s="16">
        <v>2.5438564518272013</v>
      </c>
      <c r="DM19" s="16">
        <v>0.54902991050239447</v>
      </c>
      <c r="DN19" s="16">
        <v>0.80668497808043738</v>
      </c>
      <c r="DO19" s="16">
        <v>0.53718560238675239</v>
      </c>
      <c r="DP19" s="16">
        <v>-0.28268871559264352</v>
      </c>
      <c r="DQ19" s="16">
        <v>0.33725033022000328</v>
      </c>
      <c r="DR19" s="16">
        <v>-1.1537448965725499</v>
      </c>
      <c r="DS19" s="16">
        <v>-0.40582763031144686</v>
      </c>
      <c r="DT19" s="16">
        <v>0.81486917506750656</v>
      </c>
      <c r="DU19" s="16">
        <v>-0.40590512622661518</v>
      </c>
      <c r="DV19" s="16">
        <v>-0.82154294757064605</v>
      </c>
      <c r="DW19" s="16">
        <v>0.53994717979620854</v>
      </c>
      <c r="DX19" s="16">
        <v>0.4657762582851257</v>
      </c>
      <c r="DY19" s="16">
        <v>0.42069143877261356</v>
      </c>
      <c r="DZ19" s="16">
        <v>1.1155145779643134</v>
      </c>
      <c r="EA19" s="16">
        <v>-1.6118546683973922</v>
      </c>
      <c r="EB19" s="16">
        <v>0.24972707197377961</v>
      </c>
      <c r="EC19" s="16">
        <v>-0.2623250930189332</v>
      </c>
      <c r="ED19" s="16">
        <v>0.79292421692751636</v>
      </c>
      <c r="EE19" s="16">
        <v>-0.53019810173617377</v>
      </c>
      <c r="EF19" s="16">
        <v>-0.36997843885126425</v>
      </c>
      <c r="EG19" s="16">
        <v>0.7515508234063264</v>
      </c>
      <c r="EH19" s="16">
        <v>-0.35639570885481148</v>
      </c>
      <c r="EI19" s="16">
        <v>-2.619877548743224</v>
      </c>
      <c r="EJ19" s="16">
        <v>-1.5336560537817328</v>
      </c>
      <c r="EK19" s="16">
        <v>1.6156658837681526</v>
      </c>
      <c r="EL19" s="16">
        <v>-0.92890097113165837</v>
      </c>
      <c r="EM19" s="16">
        <v>-1.09407094740849</v>
      </c>
      <c r="EN19" s="16">
        <v>-1.3305214570090336</v>
      </c>
      <c r="EO19" s="16">
        <v>0.34805996314393456</v>
      </c>
      <c r="EP19" s="16">
        <v>1.2096459338418115</v>
      </c>
      <c r="EQ19" s="16">
        <v>0.56931917888722749</v>
      </c>
      <c r="ER19" s="16">
        <v>-0.70673274924827933</v>
      </c>
      <c r="ES19" s="16">
        <v>-1.0591894076458193</v>
      </c>
      <c r="ET19" s="16">
        <v>2.7807216692981078</v>
      </c>
      <c r="EU19" s="16">
        <v>2.2415909654065302</v>
      </c>
      <c r="EV19" s="16">
        <v>1.9778440905509722</v>
      </c>
      <c r="EW19" s="16">
        <v>0.62933871794325569</v>
      </c>
      <c r="EX19" s="16">
        <v>-0.27045273893277078</v>
      </c>
      <c r="EY19" s="16">
        <v>1.8315213302915769</v>
      </c>
      <c r="EZ19" s="16">
        <v>-0.24541108591232541</v>
      </c>
      <c r="FA19" s="16">
        <v>1.5134529606290821</v>
      </c>
      <c r="FB19" s="16">
        <v>0.4641750251190061</v>
      </c>
      <c r="FC19" s="16">
        <v>-0.52670345485890591</v>
      </c>
      <c r="FD19" s="16">
        <v>-0.93405340224827749</v>
      </c>
      <c r="FE19" s="16">
        <v>0.64472270434633094</v>
      </c>
      <c r="FF19" s="16">
        <v>-0.27244354615892702</v>
      </c>
      <c r="FG19" s="16">
        <v>-0.49207848940996868</v>
      </c>
      <c r="FH19" s="16">
        <v>-0.99609830751965978</v>
      </c>
      <c r="FI19" s="16">
        <v>2.1523868835948243</v>
      </c>
      <c r="FJ19" s="16">
        <v>0.28224498632380624</v>
      </c>
      <c r="FK19" s="16">
        <v>-0.17134069964254167</v>
      </c>
      <c r="FL19" s="16">
        <v>2.6963977356578335</v>
      </c>
      <c r="FM19" s="16">
        <v>1.0149625807908844</v>
      </c>
      <c r="FN19" s="16">
        <v>0.88087056098087846</v>
      </c>
      <c r="FO19" s="16">
        <v>-0.6465288955832007</v>
      </c>
      <c r="FP19" s="16">
        <v>0.73936720885129625</v>
      </c>
      <c r="FQ19" s="16">
        <v>0.66000301378181525</v>
      </c>
      <c r="FR19" s="16">
        <v>-0.12814510487278968</v>
      </c>
      <c r="FS19" s="16">
        <v>-0.55893651935858302</v>
      </c>
      <c r="FT19" s="16">
        <v>-0.5793996299314963</v>
      </c>
      <c r="FU19" s="16">
        <v>-0.66037971955645347</v>
      </c>
      <c r="FV19" s="16">
        <v>0.49997394895853825</v>
      </c>
      <c r="FW19" s="16">
        <v>-0.46988638213511702</v>
      </c>
      <c r="FX19" s="16">
        <v>1.0103065424281839</v>
      </c>
      <c r="FY19" s="16">
        <v>-0.83190959708759915</v>
      </c>
      <c r="FZ19" s="16">
        <v>0.36228779427206148</v>
      </c>
      <c r="GA19" s="16">
        <v>0.14394095880017319</v>
      </c>
      <c r="GB19" s="16">
        <v>1.5210622217049663</v>
      </c>
      <c r="GC19" s="16">
        <v>-2.0664635098923854</v>
      </c>
      <c r="GD19" s="16">
        <v>-0.56526395610789415</v>
      </c>
      <c r="GE19" s="16">
        <v>-0.27126539879994399</v>
      </c>
      <c r="GF19" s="16">
        <v>0.76595249672253263</v>
      </c>
      <c r="GG19" s="16">
        <v>4.3320890890446218E-2</v>
      </c>
      <c r="GH19" s="16">
        <v>0.73819639218699151</v>
      </c>
      <c r="GI19" s="16">
        <v>-0.42403393416559704</v>
      </c>
      <c r="GJ19" s="16">
        <v>1.0008782218300296</v>
      </c>
      <c r="GK19" s="16">
        <v>-1.051679634569137</v>
      </c>
      <c r="GL19" s="16">
        <v>-1.199872769213548</v>
      </c>
      <c r="GM19" s="16">
        <v>-0.87066488536660624</v>
      </c>
      <c r="GN19" s="16">
        <v>0.55833046756473093</v>
      </c>
      <c r="GO19" s="16">
        <v>0.52276403147070372</v>
      </c>
      <c r="GP19" s="16">
        <v>0.94052356530300163</v>
      </c>
      <c r="GQ19" s="16">
        <v>0.84247761846738922</v>
      </c>
      <c r="GR19" s="16">
        <v>-8.3711669944532927E-2</v>
      </c>
      <c r="GS19" s="16">
        <v>0.43179429948366954</v>
      </c>
      <c r="GT19" s="16">
        <v>3.8540296219630483</v>
      </c>
      <c r="GU19" s="16">
        <v>-1.0492856391356837</v>
      </c>
      <c r="GV19" s="16">
        <v>0.94572940576656039</v>
      </c>
      <c r="GW19" s="16">
        <v>-0.4828847510415144</v>
      </c>
      <c r="GX19" s="16">
        <v>-0.96487268991717456</v>
      </c>
      <c r="GY19" s="16">
        <v>0.62182266141399223</v>
      </c>
      <c r="GZ19" s="16">
        <v>0.16282901725938859</v>
      </c>
      <c r="HA19" s="16">
        <v>1.0425794021275414</v>
      </c>
      <c r="HB19" s="16">
        <v>-0.25970384605045826</v>
      </c>
      <c r="HC19" s="16">
        <v>0.42894475373807495</v>
      </c>
      <c r="HD19" s="16">
        <v>-0.58712094591174679</v>
      </c>
      <c r="HE19" s="16">
        <v>0.23138567388913242</v>
      </c>
      <c r="HF19" s="16">
        <v>-0.98928390319530224</v>
      </c>
      <c r="HG19" s="16">
        <v>-0.35698006994486781</v>
      </c>
      <c r="HH19" s="16">
        <v>0.14887137459225566</v>
      </c>
      <c r="HI19" s="16">
        <v>-1.2415697605426734</v>
      </c>
      <c r="HJ19" s="16">
        <v>-1.2433752059176841</v>
      </c>
      <c r="HK19" s="16">
        <v>-1.4685848855390113E-2</v>
      </c>
      <c r="HL19" s="16">
        <v>2.8353248722291049</v>
      </c>
      <c r="HM19" s="16">
        <v>1.5842465263777465</v>
      </c>
      <c r="HN19" s="16">
        <v>-0.18122247606864242</v>
      </c>
      <c r="HO19" s="16">
        <v>1.3786058792672298</v>
      </c>
      <c r="HP19" s="16">
        <v>0.14939918460907942</v>
      </c>
      <c r="HQ19" s="16">
        <v>-0.12766023178193728</v>
      </c>
      <c r="HR19" s="16">
        <v>-0.57924882706954683</v>
      </c>
      <c r="HS19" s="16">
        <v>0.29423381384881664</v>
      </c>
      <c r="HT19" s="16">
        <v>0.76454395610223869</v>
      </c>
      <c r="HU19" s="16">
        <v>-0.23396577703559221</v>
      </c>
      <c r="HV19" s="16">
        <v>7.6421071846336036E-2</v>
      </c>
      <c r="HW19" s="16">
        <v>1.328254479249539</v>
      </c>
      <c r="HX19" s="16">
        <v>1.0811294309555612</v>
      </c>
      <c r="HY19" s="16">
        <v>-1.0450087024120516</v>
      </c>
      <c r="HZ19" s="16">
        <v>-1.5201508197004483</v>
      </c>
      <c r="IA19" s="16">
        <v>0.23507929676480621</v>
      </c>
      <c r="IB19" s="16">
        <v>-0.42598704067626614</v>
      </c>
      <c r="IC19" s="16">
        <v>-0.51564353107382221</v>
      </c>
      <c r="ID19" s="16">
        <v>-2.6766380703937811</v>
      </c>
      <c r="IE19" s="16">
        <v>-1.8849282813677084</v>
      </c>
      <c r="IF19" s="16">
        <v>-0.62657055570098052</v>
      </c>
      <c r="IG19" s="16">
        <v>-0.38751241327922142</v>
      </c>
      <c r="IH19" s="16">
        <v>0.27914200799076994</v>
      </c>
      <c r="II19" s="16">
        <v>0.78521965682081718</v>
      </c>
      <c r="IJ19" s="16">
        <v>0.88438405821588895</v>
      </c>
      <c r="IK19" s="16">
        <v>-0.64608486493412653</v>
      </c>
      <c r="IL19" s="16">
        <v>-0.29576248593001514</v>
      </c>
      <c r="IM19" s="16">
        <v>1.1804100762233865</v>
      </c>
      <c r="IN19" s="16">
        <v>-1.8059829831369767</v>
      </c>
      <c r="IO19" s="16">
        <v>1.2712907926321879</v>
      </c>
      <c r="IP19" s="16">
        <v>0.30763955993089714</v>
      </c>
      <c r="IQ19" s="16">
        <v>-0.79761556014127388</v>
      </c>
      <c r="IR19" s="16">
        <v>-4.9810563436615942E-3</v>
      </c>
      <c r="IS19" s="16">
        <v>-0.58164805871348413</v>
      </c>
      <c r="IT19" s="16">
        <v>-1.0023566262905779</v>
      </c>
      <c r="IU19" s="16">
        <v>0.32510860534884839</v>
      </c>
      <c r="IV19" s="16">
        <v>1.1963710930218407</v>
      </c>
      <c r="IW19" s="16">
        <v>1.1536677020376194</v>
      </c>
      <c r="IX19" s="16">
        <v>0.68102954060284626</v>
      </c>
      <c r="IY19" s="16">
        <v>0.39560684882619596</v>
      </c>
      <c r="IZ19" s="16">
        <v>-0.24805327772273797</v>
      </c>
      <c r="JA19" s="16">
        <v>-0.10970107706264942</v>
      </c>
      <c r="JB19" s="16">
        <v>2.3718888270995633</v>
      </c>
      <c r="JC19" s="16">
        <v>-1.611344661496215</v>
      </c>
      <c r="JD19" s="16">
        <v>0.63318419092297595</v>
      </c>
      <c r="JE19" s="16">
        <v>0.82895248678626521</v>
      </c>
      <c r="JF19" s="16">
        <v>0.78163389988112075</v>
      </c>
      <c r="JG19" s="16">
        <v>0.6290748129348438</v>
      </c>
      <c r="JH19" s="16">
        <v>-0.20250767168760114</v>
      </c>
      <c r="JI19" s="16">
        <v>0.644150910161438</v>
      </c>
      <c r="JJ19" s="16">
        <v>0.64767697430161086</v>
      </c>
      <c r="JK19" s="16">
        <v>0.20964388071593618</v>
      </c>
      <c r="JL19" s="16">
        <v>-1.5304923354070767</v>
      </c>
      <c r="JM19" s="16">
        <v>-1.5860726152144577</v>
      </c>
      <c r="JN19" s="16">
        <v>-1.623051780897167</v>
      </c>
      <c r="JO19" s="16">
        <v>-0.92674679413838923</v>
      </c>
      <c r="JP19" s="16">
        <v>1.8231486297270718</v>
      </c>
      <c r="JQ19" s="16">
        <v>-0.21538560775285792</v>
      </c>
      <c r="JR19" s="16">
        <v>1.2109235691999973</v>
      </c>
      <c r="JS19" s="16">
        <v>0.19913585351590574</v>
      </c>
      <c r="JT19" s="16">
        <v>1.3120567857371936</v>
      </c>
      <c r="JU19" s="16">
        <v>-9.8697704350796375E-2</v>
      </c>
      <c r="JV19" s="16">
        <v>1.2692800878061901</v>
      </c>
      <c r="JW19" s="16">
        <v>-1.7599276368893659E-2</v>
      </c>
      <c r="JX19" s="16">
        <v>0.28473009181968806</v>
      </c>
      <c r="JY19" s="16">
        <v>0.22103682748782674</v>
      </c>
      <c r="JZ19" s="16">
        <v>0.56118210779451771</v>
      </c>
      <c r="KA19" s="16">
        <v>1.4806041177764417</v>
      </c>
      <c r="KB19" s="16">
        <v>0.43512976556221084</v>
      </c>
      <c r="KC19" s="16">
        <v>-0.10277252334973248</v>
      </c>
      <c r="KD19" s="16">
        <v>0.64933790026725413</v>
      </c>
      <c r="KE19" s="16">
        <v>-0.53058348682782319</v>
      </c>
      <c r="KF19" s="16">
        <v>0.40231233997247923</v>
      </c>
      <c r="KG19" s="16">
        <v>1.141608709292117</v>
      </c>
      <c r="KH19" s="16">
        <v>1.2882257445807332</v>
      </c>
      <c r="KI19" s="16">
        <v>1.4754255056074017</v>
      </c>
      <c r="KJ19" s="16">
        <v>-1.7410215086258007</v>
      </c>
      <c r="KK19" s="16">
        <v>0.78998879732997906</v>
      </c>
      <c r="KL19" s="16">
        <v>-8.3298009316268573E-2</v>
      </c>
      <c r="KM19" s="16">
        <v>1.023592902911221</v>
      </c>
      <c r="KN19" s="16">
        <v>-1.0656613638044985</v>
      </c>
      <c r="KO19" s="16">
        <v>0.37121762763210298</v>
      </c>
      <c r="KP19" s="16">
        <v>-0.73698443170067152</v>
      </c>
      <c r="KQ19" s="16">
        <v>0.43302585618959222</v>
      </c>
      <c r="KR19" s="16">
        <v>2.1377045493966542</v>
      </c>
      <c r="KS19" s="16">
        <v>0.75079157288609188</v>
      </c>
      <c r="KT19" s="16">
        <v>-0.11674168567993171</v>
      </c>
      <c r="KU19" s="16">
        <v>-0.39508816260800661</v>
      </c>
      <c r="KV19" s="16">
        <v>2.7557973073925113</v>
      </c>
      <c r="KW19" s="16">
        <v>0.48904178870927323</v>
      </c>
      <c r="KX19" s="16">
        <v>-0.44530027942681216</v>
      </c>
      <c r="KY19" s="16">
        <v>0.8541177143741413</v>
      </c>
      <c r="KZ19" s="16">
        <v>0.56270584504546906</v>
      </c>
      <c r="LA19" s="16">
        <v>0.339226476056804</v>
      </c>
      <c r="LB19" s="16">
        <v>0.56419502330722326</v>
      </c>
      <c r="LC19" s="16">
        <v>7.9605735062928729E-2</v>
      </c>
      <c r="LD19" s="16">
        <v>0.51310741209543076</v>
      </c>
      <c r="LE19" s="16">
        <v>-0.77848139978929409</v>
      </c>
      <c r="LF19" s="16">
        <v>-2.6302829462177613</v>
      </c>
      <c r="LG19" s="16">
        <v>-1.3903053665932656</v>
      </c>
      <c r="LH19" s="16">
        <v>-1.0151874364614741</v>
      </c>
      <c r="LI19" s="16">
        <v>1.4624794988058489</v>
      </c>
      <c r="LJ19" s="16">
        <v>0.7733722069788832</v>
      </c>
      <c r="LK19" s="16">
        <v>-1.2903764784674752</v>
      </c>
      <c r="LL19" s="16">
        <v>2.4207217260767848</v>
      </c>
      <c r="LM19" s="16">
        <v>-0.63946001142930264</v>
      </c>
      <c r="LN19" s="16">
        <v>0.6521183280344528</v>
      </c>
      <c r="LO19" s="16">
        <v>-0.87349976972284349</v>
      </c>
      <c r="LP19" s="16">
        <v>-0.25465613914352631</v>
      </c>
      <c r="LQ19" s="16">
        <v>-0.14895485257976826</v>
      </c>
      <c r="LR19" s="16">
        <v>-1.3101714485825826</v>
      </c>
      <c r="LS19" s="16">
        <v>-0.54326663586306123</v>
      </c>
      <c r="LT19" s="16">
        <v>-0.62166736820341773</v>
      </c>
      <c r="LU19" s="16">
        <v>0.15390337286773331</v>
      </c>
      <c r="LV19" s="16">
        <v>-0.48898179452951362</v>
      </c>
      <c r="LW19" s="16">
        <v>-5.2638949688192244E-2</v>
      </c>
      <c r="LX19" s="16">
        <v>-1.0058942100938169</v>
      </c>
      <c r="LY19" s="16">
        <v>-1.5962381942488111</v>
      </c>
      <c r="LZ19" s="16">
        <v>3.6260384673324271E-2</v>
      </c>
      <c r="MA19" s="16">
        <v>1.5233870991600253</v>
      </c>
      <c r="MB19" s="16">
        <v>-1.0145831777715781</v>
      </c>
      <c r="MC19" s="16">
        <v>0.17109175740372223</v>
      </c>
      <c r="MD19" s="16">
        <v>-0.25050591871361588</v>
      </c>
      <c r="ME19" s="16">
        <v>2.1681727442744908E-2</v>
      </c>
      <c r="MF19" s="16">
        <v>-0.29715741240305066</v>
      </c>
      <c r="MG19" s="16">
        <v>-0.16173958409840325</v>
      </c>
      <c r="MH19" s="16">
        <v>-5.2187802996516803E-3</v>
      </c>
      <c r="MI19" s="16">
        <v>0.85485287832614709</v>
      </c>
      <c r="MJ19" s="16">
        <v>-0.59869192384010472</v>
      </c>
      <c r="MK19" s="16">
        <v>-0.35599042616332144</v>
      </c>
      <c r="ML19" s="16">
        <v>1.5372201200176308</v>
      </c>
      <c r="MM19" s="16">
        <v>0.41871424569371485</v>
      </c>
      <c r="MN19" s="16">
        <v>-2.230241701422472</v>
      </c>
      <c r="MO19" s="16">
        <v>-1.2871415476302321</v>
      </c>
      <c r="MP19" s="16">
        <v>-0.76493951223461953</v>
      </c>
      <c r="MQ19" s="16">
        <v>-5.4610906556605839E-2</v>
      </c>
      <c r="MR19" s="16">
        <v>0.31853297222257887</v>
      </c>
      <c r="MS19" s="16">
        <v>-1.1172244229282722</v>
      </c>
      <c r="MT19" s="16">
        <v>-0.75322925110737737</v>
      </c>
      <c r="MU19" s="16">
        <v>0.76489268772049701</v>
      </c>
      <c r="MV19" s="16">
        <v>-2.5988908171218741</v>
      </c>
      <c r="MW19" s="16">
        <v>0.62087909628471016</v>
      </c>
      <c r="MX19" s="16">
        <v>-0.84222283725761182</v>
      </c>
      <c r="MY19" s="16">
        <v>-9.2877132776372343E-2</v>
      </c>
      <c r="MZ19" s="16">
        <v>0.2847206666408158</v>
      </c>
      <c r="NA19" s="16">
        <v>-1.1889091917013772</v>
      </c>
      <c r="NB19" s="16">
        <v>1.4405439658447308</v>
      </c>
      <c r="NC19" s="16">
        <v>0.66429147016851464</v>
      </c>
      <c r="ND19" s="16">
        <v>0.97414213109684111</v>
      </c>
      <c r="NE19" s="16">
        <v>0.6930717774747982</v>
      </c>
      <c r="NF19" s="16">
        <v>1.0717293858940218</v>
      </c>
      <c r="NG19" s="16">
        <v>1.1433167611521178</v>
      </c>
      <c r="NH19" s="16">
        <v>-0.14931510386109295</v>
      </c>
      <c r="NI19" s="16">
        <v>-1.0233360272172494</v>
      </c>
      <c r="NJ19" s="16">
        <v>0.40970272745011693</v>
      </c>
      <c r="NK19" s="16">
        <v>8.0571077624169447E-3</v>
      </c>
      <c r="NL19" s="16">
        <v>2.0207014261234342</v>
      </c>
      <c r="NM19" s="16">
        <v>1.1824396314071286</v>
      </c>
      <c r="NN19" s="16">
        <v>6.4343228743091022E-2</v>
      </c>
      <c r="NO19" s="16">
        <v>0.20366831731117455</v>
      </c>
      <c r="NP19" s="16">
        <v>-0.79976554816615575</v>
      </c>
      <c r="NQ19" s="16">
        <v>0.21858104477065776</v>
      </c>
      <c r="NR19" s="16">
        <v>0.41841682893820392</v>
      </c>
      <c r="NS19" s="16">
        <v>0.13279725564733991</v>
      </c>
      <c r="NT19" s="16">
        <v>-1.2266591275673853</v>
      </c>
      <c r="NU19" s="16">
        <v>-0.33907537181461667</v>
      </c>
      <c r="NV19" s="16">
        <v>0.46229836728140827</v>
      </c>
      <c r="NW19" s="16">
        <v>-0.70438692695128158</v>
      </c>
      <c r="NX19" s="16">
        <v>0.25269705056051389</v>
      </c>
      <c r="NY19" s="16">
        <v>1.541067687481545</v>
      </c>
      <c r="NZ19" s="16">
        <v>2.309236254723291E-2</v>
      </c>
      <c r="OA19" s="16">
        <v>-0.70179919172990668</v>
      </c>
      <c r="OB19" s="16">
        <v>0.8337404776531715</v>
      </c>
      <c r="OC19" s="16">
        <v>-0.9688637295483612</v>
      </c>
      <c r="OD19" s="16">
        <v>0.84928992830755368</v>
      </c>
      <c r="OE19" s="16">
        <v>2.6366106843473101</v>
      </c>
      <c r="OF19" s="16">
        <v>-0.39320417407573061</v>
      </c>
      <c r="OG19" s="16">
        <v>1.6210926923141538</v>
      </c>
      <c r="OH19" s="16">
        <v>-1.3684588492103822</v>
      </c>
      <c r="OI19" s="16">
        <v>0.3130024867089885</v>
      </c>
      <c r="OJ19" s="16">
        <v>0.30366841789955301</v>
      </c>
      <c r="OK19" s="16">
        <v>-1.9328699773204916</v>
      </c>
      <c r="OL19" s="16">
        <v>0.17527025337024843</v>
      </c>
      <c r="OM19" s="16">
        <v>-0.7525286461445686</v>
      </c>
      <c r="ON19" s="16">
        <v>1.5591483222840705</v>
      </c>
      <c r="OO19" s="16">
        <v>0.77186103663309613</v>
      </c>
      <c r="OP19" s="16">
        <v>-0.44250309578606206</v>
      </c>
      <c r="OQ19" s="16">
        <v>1.633751754781164</v>
      </c>
      <c r="OR19" s="16">
        <v>-1.0979666880088608</v>
      </c>
      <c r="OS19" s="16">
        <v>0.33332736132511465</v>
      </c>
      <c r="OT19" s="16">
        <v>1.7236711029450349</v>
      </c>
      <c r="OU19" s="16">
        <v>-1.2601164180783078</v>
      </c>
      <c r="OV19" s="16">
        <v>-7.8162334073198961E-2</v>
      </c>
      <c r="OW19" s="16">
        <v>-0.3827380365595745</v>
      </c>
      <c r="OX19" s="16">
        <v>-0.68677755109235017</v>
      </c>
      <c r="OY19" s="16">
        <v>-0.28699288061079448</v>
      </c>
      <c r="OZ19" s="16">
        <v>-0.40427771200807378</v>
      </c>
      <c r="PA19" s="16">
        <v>-0.62034784316135749</v>
      </c>
      <c r="PB19" s="16">
        <v>-1.8729250591420259E-2</v>
      </c>
      <c r="PC19" s="16">
        <v>-1.9746057166072011</v>
      </c>
      <c r="PD19" s="16">
        <v>0.39387575764006444</v>
      </c>
      <c r="PE19" s="16">
        <v>0.45019957933622473</v>
      </c>
      <c r="PF19" s="16">
        <v>-4.8990358222683807E-2</v>
      </c>
      <c r="PG19" s="16">
        <v>-0.26427401056121513</v>
      </c>
      <c r="PH19" s="16">
        <v>0.61984127936670741</v>
      </c>
      <c r="PI19" s="16">
        <v>-0.25709621322924275</v>
      </c>
      <c r="PJ19" s="16">
        <v>0.91413096997758914</v>
      </c>
      <c r="PK19" s="16">
        <v>-0.52352716957908751</v>
      </c>
      <c r="PL19" s="16">
        <v>1.079709370672201</v>
      </c>
      <c r="PM19" s="16">
        <v>-1.4697166875571053</v>
      </c>
      <c r="PN19" s="16">
        <v>1.645824361673923</v>
      </c>
      <c r="PO19" s="16">
        <v>1.0736332720261386</v>
      </c>
      <c r="PP19" s="16">
        <v>-0.11456761108682112</v>
      </c>
      <c r="PQ19" s="16">
        <v>0.6991290257631162</v>
      </c>
      <c r="PR19" s="16">
        <v>1.0170853405212474</v>
      </c>
      <c r="PS19" s="16">
        <v>-0.88509273973523606</v>
      </c>
      <c r="PT19" s="16">
        <v>-1.3113820604465687</v>
      </c>
      <c r="PU19" s="16">
        <v>0.33178686820061287</v>
      </c>
      <c r="PV19" s="16">
        <v>-0.85090342699859789</v>
      </c>
      <c r="PW19" s="16">
        <v>-2.0220216970273546</v>
      </c>
      <c r="PX19" s="16">
        <v>-0.60225568869576573</v>
      </c>
      <c r="PY19" s="16">
        <v>-0.20913985588710229</v>
      </c>
      <c r="PZ19" s="16">
        <v>-1.4728971618053108</v>
      </c>
      <c r="QA19" s="16">
        <v>-0.8551060095333527</v>
      </c>
      <c r="QB19" s="16">
        <v>-1.1791153836114139</v>
      </c>
      <c r="QC19" s="16">
        <v>-0.3562040635510838</v>
      </c>
      <c r="QD19" s="16">
        <v>-0.93061216471795016</v>
      </c>
      <c r="QE19" s="16">
        <v>-0.75610602514748892</v>
      </c>
      <c r="QF19" s="16">
        <v>1.3274208745404283</v>
      </c>
      <c r="QG19" s="16">
        <v>0.80913971355551029</v>
      </c>
      <c r="QH19" s="16">
        <v>0.2690204131244851</v>
      </c>
      <c r="QI19" s="16">
        <v>0.53526391313898924</v>
      </c>
      <c r="QJ19" s="16">
        <v>-9.983815099429226E-2</v>
      </c>
      <c r="QK19" s="16">
        <v>1.3381331139493489</v>
      </c>
      <c r="QL19" s="16">
        <v>0.69494110461771774</v>
      </c>
      <c r="QM19" s="16">
        <v>-0.70988599520196605</v>
      </c>
      <c r="QN19" s="16">
        <v>0.88576118157327788</v>
      </c>
      <c r="QO19" s="16">
        <v>-1.0496437959328144</v>
      </c>
      <c r="QP19" s="16">
        <v>-0.33945237896949182</v>
      </c>
      <c r="QQ19" s="16">
        <v>-0.91286350566013363</v>
      </c>
      <c r="QR19" s="16">
        <v>0.74939141020257227</v>
      </c>
      <c r="QS19" s="16">
        <v>1.4328174136539953</v>
      </c>
      <c r="QT19" s="16">
        <v>-0.62595373010592215</v>
      </c>
      <c r="QU19" s="16">
        <v>-0.23606759192401769</v>
      </c>
      <c r="QV19" s="16">
        <v>0.4154646534671162</v>
      </c>
      <c r="QW19" s="16">
        <v>1.4119825321366919</v>
      </c>
      <c r="QX19" s="16">
        <v>0.87994898793562915</v>
      </c>
      <c r="QY19" s="16">
        <v>-1.0362296719139588</v>
      </c>
      <c r="QZ19" s="16">
        <v>-1.2027757243060824</v>
      </c>
      <c r="RA19" s="16">
        <v>-0.59829711356958304</v>
      </c>
      <c r="RB19" s="16">
        <v>-0.31665182403635606</v>
      </c>
      <c r="RC19" s="16">
        <v>0.57620793740046239</v>
      </c>
      <c r="RD19" s="16">
        <v>-0.55155974602820479</v>
      </c>
      <c r="RE19" s="16">
        <v>1.3946234471389138</v>
      </c>
      <c r="RF19" s="16">
        <v>-1.588601704878408</v>
      </c>
      <c r="RG19" s="16">
        <v>0.29902808816830512</v>
      </c>
      <c r="RH19" s="16">
        <v>-1.6686874497526345</v>
      </c>
      <c r="RI19" s="16">
        <v>0.30659441231821799</v>
      </c>
      <c r="RJ19" s="16">
        <v>0.69513065543725139</v>
      </c>
      <c r="RK19" s="16">
        <v>1.5363509090772267</v>
      </c>
      <c r="RL19" s="16">
        <v>-1.5686779239853847</v>
      </c>
      <c r="RM19" s="16">
        <v>0.95382353993329705</v>
      </c>
      <c r="RN19" s="16">
        <v>1.2219133277645902</v>
      </c>
      <c r="RO19" s="16">
        <v>0.42622192428620392</v>
      </c>
      <c r="RP19" s="16">
        <v>0.12434077571508452</v>
      </c>
      <c r="RQ19" s="16">
        <v>-0.67650934233250293</v>
      </c>
      <c r="RR19" s="16">
        <v>0.44145720231152286</v>
      </c>
      <c r="RS19" s="16">
        <v>-0.49576792331725533</v>
      </c>
      <c r="RT19" s="16">
        <v>0.51540296677177888</v>
      </c>
      <c r="RU19" s="16">
        <v>-1.1528526463060143</v>
      </c>
      <c r="RV19" s="16">
        <v>0.20371753768972797</v>
      </c>
      <c r="RW19" s="16">
        <v>-1.2969081274256764</v>
      </c>
      <c r="RX19" s="16">
        <v>1.6223336741989487</v>
      </c>
      <c r="RY19" s="16">
        <v>1.4615820123288281</v>
      </c>
      <c r="RZ19" s="16">
        <v>-0.66644848750783681</v>
      </c>
      <c r="SA19" s="16">
        <v>0.44301235682538104</v>
      </c>
      <c r="SB19" s="16">
        <v>0.22267471412733555</v>
      </c>
      <c r="SC19" s="16">
        <v>-0.55035122864841191</v>
      </c>
      <c r="SD19" s="16">
        <v>-0.67273717629956375</v>
      </c>
      <c r="SE19" s="16">
        <v>-0.26155432283563429</v>
      </c>
      <c r="SF19" s="16">
        <v>1.7895457725646831</v>
      </c>
      <c r="SG19" s="16">
        <v>-1.2394749836120965E-4</v>
      </c>
      <c r="SH19" s="16">
        <v>-2.0637857118506799</v>
      </c>
      <c r="SI19" s="16">
        <v>-1.0074043331975089</v>
      </c>
      <c r="SJ19" s="16">
        <v>-0.38481157591138415</v>
      </c>
      <c r="SK19" s="16">
        <v>-0.45153451162950153</v>
      </c>
      <c r="SL19" s="16">
        <v>0.58381510399215253</v>
      </c>
      <c r="SM19" s="16">
        <v>0.12050263343004242</v>
      </c>
      <c r="SN19" s="16">
        <v>-0.23419512305480705</v>
      </c>
      <c r="SO19" s="16">
        <v>0.25015644123349834</v>
      </c>
      <c r="SP19" s="16">
        <v>-5.7660475542701539E-2</v>
      </c>
      <c r="SQ19" s="16">
        <v>-0.26308643802336079</v>
      </c>
      <c r="SR19" s="16">
        <v>-8.1152210259773816E-2</v>
      </c>
      <c r="SS19" s="16">
        <v>1.4810491956676131</v>
      </c>
      <c r="ST19" s="16">
        <v>0.14179201801738922</v>
      </c>
      <c r="SU19" s="16">
        <v>0.54317163821248238</v>
      </c>
      <c r="SV19" s="16">
        <v>-0.75016292624773029</v>
      </c>
      <c r="SW19" s="16">
        <v>1.5341841651787944</v>
      </c>
      <c r="SX19" s="16">
        <v>1.4343683791994655</v>
      </c>
      <c r="SY19" s="16">
        <v>-1.9381826364779324</v>
      </c>
      <c r="SZ19" s="16">
        <v>-0.79479010096390879</v>
      </c>
      <c r="TA19" s="16">
        <v>-0.12130451949601036</v>
      </c>
      <c r="TB19" s="16">
        <v>1.9613762085776327</v>
      </c>
      <c r="TC19" s="16">
        <v>-7.5275087612118124E-2</v>
      </c>
      <c r="TD19" s="16">
        <v>-0.12042483613463621</v>
      </c>
      <c r="TE19" s="16">
        <v>-0.50156964453393582</v>
      </c>
      <c r="TF19" s="16">
        <v>0.28949085439207561</v>
      </c>
      <c r="TG19" s="16">
        <v>-1.0001500871924642</v>
      </c>
      <c r="TH19" s="16">
        <v>-5.1560290328412188E-2</v>
      </c>
      <c r="TI19" s="16">
        <v>-0.58968878353328114</v>
      </c>
      <c r="TJ19" s="16">
        <v>0.84327038073472282</v>
      </c>
      <c r="TK19" s="16">
        <v>0.46693031907588006</v>
      </c>
      <c r="TL19" s="16">
        <v>-0.95986268372573069</v>
      </c>
      <c r="TM19" s="16">
        <v>1.0473872905942883</v>
      </c>
      <c r="TN19" s="16">
        <v>-0.76618049411941447</v>
      </c>
      <c r="TO19" s="16">
        <v>1.1281485066209989</v>
      </c>
      <c r="TP19" s="16">
        <v>-0.10557389595886975</v>
      </c>
      <c r="TQ19" s="16">
        <v>2.0433145247212283</v>
      </c>
      <c r="TR19" s="16">
        <v>0.66000824999229935</v>
      </c>
      <c r="TS19" s="16">
        <v>0.75437418809949641</v>
      </c>
      <c r="TT19" s="16">
        <v>0.44058799137111704</v>
      </c>
      <c r="TU19" s="16">
        <v>0.89592676060763199</v>
      </c>
      <c r="TV19" s="16">
        <v>0.35651749031828606</v>
      </c>
      <c r="TW19" s="16">
        <v>0.49597243690638332</v>
      </c>
      <c r="TX19" s="16">
        <v>0.72510796046026249</v>
      </c>
      <c r="TY19" s="16">
        <v>-0.43406441896945419</v>
      </c>
      <c r="TZ19" s="16">
        <v>0.13116565246041134</v>
      </c>
      <c r="UA19" s="16">
        <v>-0.24491469315840672</v>
      </c>
      <c r="UB19" s="16">
        <v>1.1822228522930762</v>
      </c>
      <c r="UC19" s="16">
        <v>-1.0065215081098446</v>
      </c>
      <c r="UD19" s="16">
        <v>0.66507061828858782</v>
      </c>
      <c r="UE19" s="16">
        <v>0.35685365503138206</v>
      </c>
      <c r="UF19" s="16">
        <v>-0.12154643242038853</v>
      </c>
      <c r="UG19" s="16">
        <v>0.11234985370588008</v>
      </c>
      <c r="UH19" s="16">
        <v>-1.7793935062973523</v>
      </c>
      <c r="UI19" s="16">
        <v>1.9425415594653588</v>
      </c>
      <c r="UJ19" s="16">
        <v>-0.29303442026765908</v>
      </c>
      <c r="UK19" s="16">
        <v>0.22369891689807803</v>
      </c>
      <c r="UL19" s="16">
        <v>0.96747643515024084</v>
      </c>
      <c r="UM19" s="16">
        <v>-0.87723842400868257</v>
      </c>
      <c r="UN19" s="16">
        <v>-0.505713581511265</v>
      </c>
      <c r="UO19" s="16">
        <v>1.3573060222589146</v>
      </c>
      <c r="UP19" s="16">
        <v>-0.98818534623568155</v>
      </c>
      <c r="UQ19" s="16">
        <v>-1.2934668898953492</v>
      </c>
      <c r="UR19" s="16">
        <v>1.0988089720349847</v>
      </c>
      <c r="US19" s="16">
        <v>0.38622879584869124</v>
      </c>
      <c r="UT19" s="16">
        <v>-1.8921982360042056</v>
      </c>
      <c r="UU19" s="16">
        <v>-0.90645857299565413</v>
      </c>
      <c r="UV19" s="16">
        <v>-0.35145063167337354</v>
      </c>
      <c r="UW19" s="16">
        <v>-0.53087566737285097</v>
      </c>
      <c r="UX19" s="16">
        <v>0.37910650234785348</v>
      </c>
      <c r="UY19" s="16">
        <v>-0.64169168433774093</v>
      </c>
      <c r="UZ19" s="16">
        <v>-0.68556484474417012</v>
      </c>
      <c r="VA19" s="16">
        <v>1.1590976523099088</v>
      </c>
      <c r="VB19" s="16">
        <v>-0.55131050240914836</v>
      </c>
      <c r="VC19" s="16">
        <v>-0.38611225059570181</v>
      </c>
      <c r="VD19" s="16">
        <v>-0.83185723498275566</v>
      </c>
      <c r="VE19" s="16">
        <v>-1.0933263582776129</v>
      </c>
      <c r="VF19" s="16">
        <v>-0.10571632088404496</v>
      </c>
      <c r="VG19" s="16">
        <v>-0.11398429723886276</v>
      </c>
      <c r="VH19" s="16">
        <v>-8.0167802688712542E-2</v>
      </c>
      <c r="VI19" s="16">
        <v>-1.2224083718961749</v>
      </c>
      <c r="VJ19" s="16">
        <v>-0.94708633014387089</v>
      </c>
      <c r="VK19" s="16">
        <v>0.23833098347559889</v>
      </c>
      <c r="VL19" s="16">
        <v>-0.54208115780940003</v>
      </c>
      <c r="VM19" s="16">
        <v>1.9884505585081096</v>
      </c>
      <c r="VN19" s="16">
        <v>-0.18977006606332553</v>
      </c>
      <c r="VO19" s="16">
        <v>-0.25693074897793683</v>
      </c>
      <c r="VP19" s="16">
        <v>-0.49655021316361964</v>
      </c>
      <c r="VQ19" s="16">
        <v>-0.15719978960845532</v>
      </c>
      <c r="VR19" s="16">
        <v>0.24962130052199452</v>
      </c>
      <c r="VS19" s="16">
        <v>-0.34684695541551669</v>
      </c>
      <c r="VT19" s="16">
        <v>0.15764621612196053</v>
      </c>
      <c r="VU19" s="16">
        <v>2.8743032230747456</v>
      </c>
      <c r="VV19" s="16">
        <v>-0.77710322918980812</v>
      </c>
      <c r="VW19" s="16">
        <v>-0.51020415562266042</v>
      </c>
      <c r="VX19" s="16">
        <v>-1.4115580977072213</v>
      </c>
      <c r="VY19" s="16">
        <v>-0.38646726566654138</v>
      </c>
      <c r="VZ19" s="16">
        <v>0.15014377373995746</v>
      </c>
      <c r="WA19" s="16">
        <v>0.38663512578227921</v>
      </c>
      <c r="WB19" s="16">
        <v>0.55036933314429626</v>
      </c>
      <c r="WC19" s="16">
        <v>-1.979111999350049</v>
      </c>
      <c r="WD19" s="16">
        <v>-0.30527982210640403</v>
      </c>
      <c r="WE19" s="16">
        <v>-0.39771778751325676</v>
      </c>
      <c r="WF19" s="16">
        <v>-0.79187457896621216</v>
      </c>
      <c r="WG19" s="16">
        <v>-1.0676019034100062</v>
      </c>
      <c r="WH19" s="16">
        <v>-2.3052734559371864</v>
      </c>
      <c r="WI19" s="16">
        <v>0.60922957519908594</v>
      </c>
      <c r="WJ19" s="16">
        <v>0.17961107186179137</v>
      </c>
      <c r="WK19" s="16">
        <v>-0.46233471937456055</v>
      </c>
      <c r="WL19" s="16">
        <v>-0.95733254681968438</v>
      </c>
      <c r="WM19" s="16">
        <v>-0.12724133494318782</v>
      </c>
      <c r="WN19" s="16">
        <v>-8.6300452408004866E-2</v>
      </c>
      <c r="WO19" s="16">
        <v>-1.2987994466526307</v>
      </c>
      <c r="WP19" s="16">
        <v>-0.12844880508088274</v>
      </c>
      <c r="WQ19" s="16">
        <v>-0.51472824148115492</v>
      </c>
      <c r="WR19" s="16">
        <v>-0.15092680944818185</v>
      </c>
      <c r="WS19" s="16">
        <v>0.81216519597337822</v>
      </c>
      <c r="WT19" s="16">
        <v>-0.75121226282879849</v>
      </c>
      <c r="WU19" s="16">
        <v>-1.171514500472304</v>
      </c>
      <c r="WV19" s="16">
        <v>-1.2650866290700704</v>
      </c>
      <c r="WW19" s="16">
        <v>1.0768849587369329</v>
      </c>
      <c r="WX19" s="16">
        <v>-0.49002170593170857</v>
      </c>
      <c r="WY19" s="16">
        <v>-0.66670506182157052</v>
      </c>
      <c r="WZ19" s="16">
        <v>-1.1261060831518583</v>
      </c>
      <c r="XA19" s="16">
        <v>-0.80355761179893548</v>
      </c>
      <c r="XB19" s="16">
        <v>-0.44450228094899447</v>
      </c>
      <c r="XC19" s="16">
        <v>0.19242407891704036</v>
      </c>
      <c r="XD19" s="16">
        <v>-1.3029569977772193</v>
      </c>
      <c r="XE19" s="16">
        <v>1.0819096263177324</v>
      </c>
      <c r="XF19" s="16">
        <v>-0.87998115106039509</v>
      </c>
      <c r="XG19" s="16">
        <v>-1.2755108769023524</v>
      </c>
      <c r="XH19" s="16">
        <v>-0.98712239550735492</v>
      </c>
      <c r="XI19" s="16">
        <v>1.2202890552723398</v>
      </c>
      <c r="XJ19" s="16">
        <v>7.0918861869360542E-2</v>
      </c>
      <c r="XK19" s="16">
        <v>-0.86888562104401734</v>
      </c>
      <c r="XL19" s="16">
        <v>0.97409814692877372</v>
      </c>
      <c r="XM19" s="16">
        <v>1.2107308766541736</v>
      </c>
      <c r="XN19" s="16">
        <v>0.75289652950080843</v>
      </c>
      <c r="XO19" s="16">
        <v>-0.94903734217034685</v>
      </c>
      <c r="XP19" s="16">
        <v>-0.69448734740953433</v>
      </c>
      <c r="XQ19" s="16">
        <v>2.0228155412283729E-2</v>
      </c>
      <c r="XR19" s="16">
        <v>-1.03754919695602</v>
      </c>
      <c r="XS19" s="16">
        <v>-0.17039818175535471</v>
      </c>
      <c r="XT19" s="16">
        <v>-0.66968341834507994</v>
      </c>
      <c r="XU19" s="16">
        <v>0.65342842789764177</v>
      </c>
      <c r="XV19" s="16">
        <v>0.12459630278672208</v>
      </c>
      <c r="XW19" s="16">
        <v>-0.58465783249989955</v>
      </c>
      <c r="XX19" s="16">
        <v>-0.77296557566506008</v>
      </c>
      <c r="XY19" s="16">
        <v>-0.16538922280600779</v>
      </c>
      <c r="XZ19" s="16">
        <v>1.3673252475871116E-3</v>
      </c>
      <c r="YA19" s="16">
        <v>-0.42948482927982506</v>
      </c>
      <c r="YB19" s="16">
        <v>-1.5588830686533246</v>
      </c>
      <c r="YC19" s="16">
        <v>-0.23633149693242955</v>
      </c>
      <c r="YD19" s="16">
        <v>2.2113047239649419</v>
      </c>
      <c r="YE19" s="16">
        <v>-0.37321860589899158</v>
      </c>
      <c r="YF19" s="16">
        <v>0.46287853940307561</v>
      </c>
      <c r="YG19" s="16">
        <v>0.72194110035931636</v>
      </c>
      <c r="YH19" s="16">
        <v>-1.379516678511272</v>
      </c>
      <c r="YI19" s="16">
        <v>-0.26007456975275134</v>
      </c>
      <c r="YJ19" s="16">
        <v>-0.27518836769483357</v>
      </c>
      <c r="YK19" s="16">
        <v>-1.0670374399197915</v>
      </c>
      <c r="YL19" s="16">
        <v>1.1450468050961533</v>
      </c>
      <c r="YM19" s="16">
        <v>-5.4551213757084063E-2</v>
      </c>
      <c r="YN19" s="16">
        <v>-0.19759191728487599</v>
      </c>
      <c r="YO19" s="16">
        <v>1.7060187901601302</v>
      </c>
      <c r="YP19" s="16">
        <v>0.66718500008217663</v>
      </c>
      <c r="YQ19" s="16">
        <v>1.2207435583423834</v>
      </c>
      <c r="YR19" s="16">
        <v>-0.56802448627525326</v>
      </c>
      <c r="YS19" s="16">
        <v>0.15342583047155908</v>
      </c>
      <c r="YT19" s="16">
        <v>0.10121662297401515</v>
      </c>
      <c r="YU19" s="16">
        <v>1.6353090037792144</v>
      </c>
      <c r="YV19" s="16">
        <v>0.61789131458232938</v>
      </c>
      <c r="YW19" s="16">
        <v>-0.87356469873284948</v>
      </c>
      <c r="YX19" s="16">
        <v>0.25752693111129543</v>
      </c>
      <c r="YY19" s="16">
        <v>0.35851981720750947</v>
      </c>
      <c r="YZ19" s="16">
        <v>0.29392592467233547</v>
      </c>
      <c r="ZA19" s="16">
        <v>-0.30450486295471701</v>
      </c>
      <c r="ZB19" s="16">
        <v>0.81079016710018337</v>
      </c>
      <c r="ZC19" s="16">
        <v>-1.6421524295020469</v>
      </c>
      <c r="ZD19" s="16">
        <v>-0.86496474663332179</v>
      </c>
      <c r="ZE19" s="16">
        <v>-0.78303271394230733</v>
      </c>
      <c r="ZF19" s="16">
        <v>-0.44078352426299588</v>
      </c>
      <c r="ZG19" s="16">
        <v>-0.14945648154417021</v>
      </c>
      <c r="ZH19" s="16">
        <v>0.52064755519292272</v>
      </c>
      <c r="ZI19" s="16">
        <v>-0.33125666231935724</v>
      </c>
      <c r="ZJ19" s="16">
        <v>1.9172255290155322</v>
      </c>
      <c r="ZK19" s="16">
        <v>0.41238785618650081</v>
      </c>
      <c r="ZL19" s="16">
        <v>1.5941838066349818</v>
      </c>
      <c r="ZM19" s="16">
        <v>1.6628053922747317</v>
      </c>
      <c r="ZN19" s="16">
        <v>-0.85035467213983651</v>
      </c>
      <c r="ZO19" s="16">
        <v>0.34347827897011046</v>
      </c>
      <c r="ZP19" s="16">
        <v>-0.33878423851168599</v>
      </c>
      <c r="ZQ19" s="16">
        <v>-0.29745692364275655</v>
      </c>
      <c r="ZR19" s="16">
        <v>1.0716833072417604</v>
      </c>
      <c r="ZS19" s="16">
        <v>-1.2030616213985288</v>
      </c>
      <c r="ZT19" s="16">
        <v>-0.70173845168828786</v>
      </c>
      <c r="ZU19" s="16">
        <v>-1.4907159860836183</v>
      </c>
      <c r="ZV19" s="16">
        <v>-0.6395636883968937</v>
      </c>
      <c r="ZW19" s="16">
        <v>0.12891827092052052</v>
      </c>
      <c r="ZX19" s="16">
        <v>-1.6506644132654369</v>
      </c>
      <c r="ZY19" s="16">
        <v>-4.7140928679604829E-2</v>
      </c>
      <c r="ZZ19" s="16">
        <v>-0.24455339463498593</v>
      </c>
      <c r="AAA19" s="16">
        <v>0.16781703136679882</v>
      </c>
      <c r="AAB19" s="16">
        <v>-0.44194910471681653</v>
      </c>
      <c r="AAC19" s="16">
        <v>0.54296114255101202</v>
      </c>
      <c r="AAD19" s="16">
        <v>2.8535926966782716E-2</v>
      </c>
      <c r="AAE19" s="16">
        <v>0.48505493804647476</v>
      </c>
      <c r="AAF19" s="16">
        <v>-0.30209306440561728</v>
      </c>
      <c r="AAG19" s="16">
        <v>-0.74755319894232164</v>
      </c>
      <c r="AAH19" s="16">
        <v>-0.28144982819204167</v>
      </c>
      <c r="AAI19" s="16">
        <v>-0.32111412261113476</v>
      </c>
      <c r="AAJ19" s="16">
        <v>-0.16238363798798042</v>
      </c>
      <c r="AAK19" s="16">
        <v>-0.58116737459101886</v>
      </c>
      <c r="AAL19" s="16">
        <v>-0.63128838134739673</v>
      </c>
      <c r="AAM19" s="16">
        <v>2.1614245828908452</v>
      </c>
      <c r="AAN19" s="16">
        <v>-0.96742167718096539</v>
      </c>
      <c r="AAO19" s="16">
        <v>-0.14168385070117409</v>
      </c>
      <c r="AAP19" s="16">
        <v>-0.8841701194478897</v>
      </c>
      <c r="AAQ19" s="16">
        <v>1.0600379751245244</v>
      </c>
      <c r="AAR19" s="16">
        <v>-0.66861837313255934</v>
      </c>
      <c r="AAS19" s="16">
        <v>-0.37531099560854575</v>
      </c>
      <c r="AAT19" s="16">
        <v>-0.41225874402834806</v>
      </c>
      <c r="AAU19" s="16">
        <v>-0.97620070767905831</v>
      </c>
      <c r="AAV19" s="16">
        <v>1.9829294981733914</v>
      </c>
      <c r="AAW19" s="16">
        <v>2.0206982843971439</v>
      </c>
      <c r="AAX19" s="16">
        <v>0.61860762817659065</v>
      </c>
      <c r="AAY19" s="16">
        <v>-0.99824305933405755</v>
      </c>
      <c r="AAZ19" s="16">
        <v>-0.25262030050720374</v>
      </c>
      <c r="ABA19" s="16">
        <v>-0.79895184105688555</v>
      </c>
      <c r="ABB19" s="16">
        <v>0.95773080019673318</v>
      </c>
      <c r="ABC19" s="16">
        <v>-0.31298647669729812</v>
      </c>
      <c r="ABD19" s="16">
        <v>-1.1370214875275737</v>
      </c>
      <c r="ABE19" s="16">
        <v>-4.4773328950646696E-3</v>
      </c>
      <c r="ABF19" s="16">
        <v>-0.65562000422616196</v>
      </c>
      <c r="ABG19" s="16">
        <v>-3.1794642992016668E-2</v>
      </c>
      <c r="ABH19" s="16">
        <v>-1.6421817522807598</v>
      </c>
      <c r="ABI19" s="16">
        <v>0.13316379038124673</v>
      </c>
      <c r="ABJ19" s="16">
        <v>-7.1818141450338338E-2</v>
      </c>
      <c r="ABK19" s="16">
        <v>-1.573494190388907</v>
      </c>
      <c r="ABL19" s="16">
        <v>-0.71851108111181838</v>
      </c>
      <c r="ABM19" s="16">
        <v>1.141206568326919</v>
      </c>
      <c r="ABN19" s="16">
        <v>-1.1442579304169709</v>
      </c>
      <c r="ABO19" s="16">
        <v>1.2960203675077648</v>
      </c>
      <c r="ABP19" s="16">
        <v>1.3218725859111913</v>
      </c>
      <c r="ABQ19" s="16">
        <v>0.38177906417907492</v>
      </c>
      <c r="ABR19" s="16">
        <v>-5.2657800045935815E-2</v>
      </c>
      <c r="ABS19" s="16">
        <v>-0.78980837030908069</v>
      </c>
      <c r="ABT19" s="16">
        <v>-0.18514125599514389</v>
      </c>
      <c r="ABU19" s="16">
        <v>0.61349499225965265</v>
      </c>
      <c r="ABV19" s="16">
        <v>-1.0740874737159449</v>
      </c>
      <c r="ABW19" s="16">
        <v>0.26014189462718917</v>
      </c>
      <c r="ABX19" s="16">
        <v>6.3992402640638574E-2</v>
      </c>
      <c r="ABY19" s="16">
        <v>0.27963735350259072</v>
      </c>
      <c r="ABZ19" s="16">
        <v>-0.90322678388470112</v>
      </c>
      <c r="ACA19" s="16">
        <v>0.27549655825155162</v>
      </c>
      <c r="ACB19" s="16">
        <v>-0.68561825409111066</v>
      </c>
      <c r="ACC19" s="16">
        <v>0.64310680979085488</v>
      </c>
      <c r="ACD19" s="16">
        <v>-1.7379373806505081</v>
      </c>
      <c r="ACE19" s="16">
        <v>-0.53579456350186716</v>
      </c>
      <c r="ACF19" s="16">
        <v>-0.57860791490625973</v>
      </c>
      <c r="ACG19" s="16">
        <v>-1.5572839299713981</v>
      </c>
      <c r="ACH19" s="16">
        <v>-1.6664683437493586</v>
      </c>
      <c r="ACI19" s="16">
        <v>-0.50144188099811704</v>
      </c>
      <c r="ACJ19" s="16">
        <v>-0.47582424482439151</v>
      </c>
      <c r="ACK19" s="16">
        <v>-0.7162898806243494</v>
      </c>
      <c r="ACL19" s="16">
        <v>-0.30757642402484831</v>
      </c>
      <c r="ACM19" s="16">
        <v>-0.77008251817236639</v>
      </c>
      <c r="ACN19" s="16">
        <v>9.7720928854651196E-2</v>
      </c>
      <c r="ACO19" s="16">
        <v>1.7423319098692276</v>
      </c>
      <c r="ACP19" s="16">
        <v>0.70327505722463945</v>
      </c>
      <c r="ACQ19" s="16">
        <v>0.66827203737873098</v>
      </c>
      <c r="ACR19" s="16">
        <v>1.5139954320352622</v>
      </c>
      <c r="ACS19" s="16">
        <v>6.3635026396937256E-4</v>
      </c>
      <c r="ACT19" s="16">
        <v>-1.5738481582176505</v>
      </c>
      <c r="ACU19" s="16">
        <v>-0.41839558271602845</v>
      </c>
      <c r="ACV19" s="16">
        <v>-0.77060509197870597</v>
      </c>
      <c r="ACW19" s="16">
        <v>0.11879772329633174</v>
      </c>
      <c r="ACX19" s="16">
        <v>-1.5571247491726734</v>
      </c>
      <c r="ACY19" s="16">
        <v>1.7514387271436422</v>
      </c>
      <c r="ACZ19" s="16">
        <v>-0.23283161384467752</v>
      </c>
      <c r="ADA19" s="16">
        <v>-0.68432491010147123</v>
      </c>
      <c r="ADB19" s="16">
        <v>-0.33403813732865389</v>
      </c>
      <c r="ADC19" s="16">
        <v>1.3756379951646895</v>
      </c>
      <c r="ADD19" s="16">
        <v>-1.1201357559575809</v>
      </c>
      <c r="ADE19" s="16">
        <v>0.948942344519768</v>
      </c>
      <c r="ADF19" s="16">
        <v>-0.39456244707537597</v>
      </c>
      <c r="ADG19" s="16">
        <v>0.26267098429113844</v>
      </c>
      <c r="ADH19" s="16">
        <v>-0.38139337770718851</v>
      </c>
      <c r="ADI19" s="16">
        <v>2.3744755150788404</v>
      </c>
      <c r="ADJ19" s="16">
        <v>0.21660489893385701</v>
      </c>
      <c r="ADK19" s="16">
        <v>-1.0057475962002547</v>
      </c>
      <c r="ADL19" s="16">
        <v>0.4672413499786513</v>
      </c>
      <c r="ADM19" s="16">
        <v>-1.1395327740758765</v>
      </c>
      <c r="ADN19" s="16">
        <v>-2.244312446236068</v>
      </c>
      <c r="ADO19" s="16">
        <v>-1.6915560754220664</v>
      </c>
      <c r="ADP19" s="16">
        <v>-0.40724454886851696</v>
      </c>
      <c r="ADQ19" s="16">
        <v>-1.049192434589062</v>
      </c>
      <c r="ADR19" s="16">
        <v>0.61147905122317081</v>
      </c>
      <c r="ADS19" s="16">
        <v>-0.2712109422109073</v>
      </c>
      <c r="ADT19" s="16">
        <v>-0.90357551550296056</v>
      </c>
      <c r="ADU19" s="16">
        <v>-0.37184567150999071</v>
      </c>
      <c r="ADV19" s="16">
        <v>1.7109146469630157</v>
      </c>
      <c r="ADW19" s="16">
        <v>1.0656689958794137</v>
      </c>
      <c r="ADX19" s="16">
        <v>-2.3204909308468586</v>
      </c>
      <c r="ADY19" s="16">
        <v>-0.65435074680475125</v>
      </c>
      <c r="ADZ19" s="16">
        <v>6.8776204539156852E-2</v>
      </c>
      <c r="AEA19" s="16">
        <v>0.49447173898156271</v>
      </c>
      <c r="AEB19" s="16">
        <v>-0.56856591043933724</v>
      </c>
      <c r="AEC19" s="16">
        <v>0.74876515942864164</v>
      </c>
      <c r="AED19" s="16">
        <v>-0.46073767517682807</v>
      </c>
      <c r="AEE19" s="16">
        <v>-1.2387788603545056</v>
      </c>
      <c r="AEF19" s="16">
        <v>-0.72917828911057447</v>
      </c>
      <c r="AEG19" s="16">
        <v>1.6218289035082556</v>
      </c>
      <c r="AEH19" s="16">
        <v>-0.41811282734987304</v>
      </c>
      <c r="AEI19" s="16">
        <v>3.1864062350647634E-2</v>
      </c>
      <c r="AEJ19" s="16">
        <v>-6.8459636045663547E-2</v>
      </c>
      <c r="AEK19" s="16">
        <v>-0.18276296919314322</v>
      </c>
      <c r="AEL19" s="16">
        <v>-1.1223779012869874</v>
      </c>
      <c r="AEM19" s="16">
        <v>-0.34474932949547926</v>
      </c>
      <c r="AEN19" s="16">
        <v>-1.4598244387100361</v>
      </c>
      <c r="AEO19" s="16">
        <v>-0.7894240324595273</v>
      </c>
      <c r="AEP19" s="16">
        <v>-1.6080102426597689</v>
      </c>
      <c r="AEQ19" s="16">
        <v>0.67814334138386245</v>
      </c>
      <c r="AER19" s="16">
        <v>1.1944996713947271</v>
      </c>
      <c r="AES19" s="16">
        <v>-0.62449701634917087</v>
      </c>
      <c r="AET19" s="16">
        <v>0.45699722778703278</v>
      </c>
      <c r="AEU19" s="16">
        <v>-8.5856421758930657E-2</v>
      </c>
      <c r="AEV19" s="16">
        <v>0.36765281553434503</v>
      </c>
      <c r="AEW19" s="16">
        <v>-1.015886994182186</v>
      </c>
      <c r="AEX19" s="16">
        <v>-0.93373399340873098</v>
      </c>
      <c r="AEY19" s="16">
        <v>-0.66094941925715245</v>
      </c>
      <c r="AEZ19" s="16">
        <v>0.89005696865465367</v>
      </c>
      <c r="AFA19" s="16">
        <v>0.2210556778455694</v>
      </c>
      <c r="AFB19" s="16">
        <v>-1.9078408912052085</v>
      </c>
      <c r="AFC19" s="16">
        <v>-0.67168574523430247</v>
      </c>
      <c r="AFD19" s="16">
        <v>-0.32437523450079969</v>
      </c>
      <c r="AFE19" s="16">
        <v>-0.7021217422957442</v>
      </c>
      <c r="AFF19" s="16">
        <v>2.4207217260767848</v>
      </c>
      <c r="AFG19" s="16">
        <v>-0.61034877562040635</v>
      </c>
      <c r="AFH19" s="16">
        <v>-1.7565793372169571</v>
      </c>
      <c r="AFI19" s="16">
        <v>5.5538017192575374E-2</v>
      </c>
      <c r="AFJ19" s="16">
        <v>0.25611210703841936</v>
      </c>
      <c r="AFK19" s="16">
        <v>0.20641418608917811</v>
      </c>
      <c r="AFL19" s="16">
        <v>-5.3623357259253511E-2</v>
      </c>
      <c r="AFM19" s="16">
        <v>1.6777327811235694</v>
      </c>
      <c r="AFN19" s="16">
        <v>-0.20541272126432944</v>
      </c>
      <c r="AFO19" s="16">
        <v>3.8549655897090321E-2</v>
      </c>
      <c r="AFP19" s="16">
        <v>-1.5021120745817982</v>
      </c>
      <c r="AFQ19" s="16">
        <v>-1.2984056836242059</v>
      </c>
      <c r="AFR19" s="16">
        <v>0.70023177169112494</v>
      </c>
      <c r="AFS19" s="16">
        <v>0.28487880019744444</v>
      </c>
      <c r="AFT19" s="16">
        <v>0.35039636026206</v>
      </c>
      <c r="AFU19" s="16">
        <v>-1.0441949953027805</v>
      </c>
      <c r="AFV19" s="16">
        <v>-1.6694561254517395</v>
      </c>
      <c r="AFW19" s="16">
        <v>-1.3820426264489321</v>
      </c>
      <c r="AFX19" s="16">
        <v>0.63965509983955837</v>
      </c>
      <c r="AFY19" s="16">
        <v>1.5330552381983649</v>
      </c>
      <c r="AFZ19" s="16">
        <v>-1.4160643804500694</v>
      </c>
      <c r="AGA19" s="16">
        <v>1.2359128601155982</v>
      </c>
      <c r="AGB19" s="16">
        <v>-1.2476168030986435E-2</v>
      </c>
      <c r="AGC19" s="16">
        <v>0.27111803904452342</v>
      </c>
      <c r="AGD19" s="16">
        <v>0.89076909328052878</v>
      </c>
      <c r="AGE19" s="16">
        <v>0.64321258124263814</v>
      </c>
      <c r="AGF19" s="16">
        <v>1.8318156053207995</v>
      </c>
      <c r="AGG19" s="16">
        <v>2.1520098764399496</v>
      </c>
      <c r="AGH19" s="16">
        <v>2.8962324725832818</v>
      </c>
      <c r="AGI19" s="16">
        <v>-0.59575859872676151</v>
      </c>
      <c r="AGJ19" s="16">
        <v>1.0715419295586823</v>
      </c>
      <c r="AGK19" s="16">
        <v>-5.9651282768858699E-2</v>
      </c>
      <c r="AGL19" s="16">
        <v>0.42356926005482309</v>
      </c>
      <c r="AGM19" s="16">
        <v>2.8139820782948166</v>
      </c>
      <c r="AGN19" s="16">
        <v>-2.5272573632115156</v>
      </c>
      <c r="AGO19" s="16">
        <v>-1.2361261961231236</v>
      </c>
      <c r="AGP19" s="16">
        <v>-0.38419370307422879</v>
      </c>
      <c r="AGQ19" s="16">
        <v>-2.8394936416365222</v>
      </c>
      <c r="AGR19" s="16">
        <v>-0.3985115970226864</v>
      </c>
      <c r="AGS19" s="16">
        <v>5.2953157008820101E-4</v>
      </c>
      <c r="AGT19" s="16">
        <v>0.52647545746202407</v>
      </c>
      <c r="AGU19" s="16">
        <v>-5.2262989775414104E-2</v>
      </c>
      <c r="AGV19" s="16">
        <v>1.7085887222658587</v>
      </c>
      <c r="AGW19" s="16">
        <v>-0.56334750307061521</v>
      </c>
      <c r="AGX19" s="16">
        <v>-0.28384277638339783</v>
      </c>
      <c r="AGY19" s="16">
        <v>2.4287854902227144</v>
      </c>
      <c r="AGZ19" s="16">
        <v>-0.40842793243798414</v>
      </c>
      <c r="AHA19" s="16">
        <v>0.27729048396349693</v>
      </c>
      <c r="AHB19" s="16">
        <v>-0.38072209552309255</v>
      </c>
      <c r="AHC19" s="16">
        <v>-0.66907182896050488</v>
      </c>
      <c r="AHD19" s="16">
        <v>-0.58682771812462209</v>
      </c>
      <c r="AHE19" s="16">
        <v>0.40805751011592806</v>
      </c>
      <c r="AHF19" s="16">
        <v>-0.51606766412305582</v>
      </c>
      <c r="AHG19" s="16">
        <v>-0.7404141495679325</v>
      </c>
      <c r="AHH19" s="16">
        <v>-0.17212298948890595</v>
      </c>
      <c r="AHI19" s="16">
        <v>0.12469055457544087</v>
      </c>
      <c r="AHJ19" s="16">
        <v>-0.45850914399468085</v>
      </c>
      <c r="AHK19" s="16">
        <v>-2.2104226447391357</v>
      </c>
      <c r="AHL19" s="16">
        <v>0.39338564833872786</v>
      </c>
      <c r="AHM19" s="16">
        <v>-0.946314512718475</v>
      </c>
      <c r="AHN19" s="16">
        <v>-3.1179911881152354E-2</v>
      </c>
      <c r="AHO19" s="16">
        <v>-2.0560382148180079</v>
      </c>
      <c r="AHP19" s="16">
        <v>-0.59124393804713837</v>
      </c>
      <c r="AHQ19" s="16">
        <v>-0.12050337929190157</v>
      </c>
      <c r="AHR19" s="16">
        <v>1.1731880280347162E-2</v>
      </c>
      <c r="AHS19" s="16">
        <v>-0.48448703144973104</v>
      </c>
      <c r="AHT19" s="16">
        <v>-1.860858469013162</v>
      </c>
      <c r="AHU19" s="16">
        <v>-0.91176494870051294</v>
      </c>
      <c r="AHV19" s="16">
        <v>1.3719475140153059</v>
      </c>
      <c r="AHW19" s="16">
        <v>0.11738708819184375</v>
      </c>
      <c r="AHX19" s="16">
        <v>-2.2804328733993406</v>
      </c>
      <c r="AHY19" s="16">
        <v>0.88227805435907636</v>
      </c>
      <c r="AHZ19" s="16">
        <v>-0.64229384854344385</v>
      </c>
      <c r="AIA19" s="16">
        <v>2.3757636228579946</v>
      </c>
      <c r="AIB19" s="16">
        <v>1.7940855670546321</v>
      </c>
      <c r="AIC19" s="16">
        <v>0.58988596642773095</v>
      </c>
      <c r="AID19" s="16">
        <v>-0.11658774109169114</v>
      </c>
      <c r="AIE19" s="16">
        <v>-7.6764265873872417E-2</v>
      </c>
      <c r="AIF19" s="16">
        <v>-2.7393217933442564</v>
      </c>
      <c r="AIG19" s="16">
        <v>-1.1424242095053454</v>
      </c>
      <c r="AIH19" s="16">
        <v>0.19128886848403051</v>
      </c>
      <c r="AII19" s="16">
        <v>0.24265609333568747</v>
      </c>
      <c r="AIJ19" s="16">
        <v>0.18858907835829025</v>
      </c>
      <c r="AIK19" s="16">
        <v>-0.29104675476779296</v>
      </c>
      <c r="AIL19" s="16">
        <v>-8.8003482709601271E-3</v>
      </c>
      <c r="AIM19" s="16">
        <v>8.9443527320961141E-2</v>
      </c>
      <c r="AIN19" s="16">
        <v>-0.89724703151155238</v>
      </c>
      <c r="AIO19" s="16">
        <v>0.42056576972098786</v>
      </c>
      <c r="AIP19" s="16">
        <v>-1.2914561850693522</v>
      </c>
      <c r="AIQ19" s="16">
        <v>-0.12830638015570847</v>
      </c>
      <c r="AIR19" s="16">
        <v>2.0664313467676196</v>
      </c>
      <c r="AIS19" s="16">
        <v>2.0371818750019361</v>
      </c>
      <c r="AIT19" s="16">
        <v>1.3645110478854048</v>
      </c>
      <c r="AIU19" s="16">
        <v>-9.6407385884934249E-2</v>
      </c>
      <c r="AIV19" s="16">
        <v>0.47279173309208228</v>
      </c>
      <c r="AIW19" s="16">
        <v>1.7114194176537088</v>
      </c>
      <c r="AIX19" s="16">
        <v>0.8753170361411573</v>
      </c>
      <c r="AIY19" s="16">
        <v>-1.177134001564129</v>
      </c>
      <c r="AIZ19" s="16">
        <v>0.70534650209225502</v>
      </c>
      <c r="AJA19" s="16">
        <v>0.50922528564232117</v>
      </c>
      <c r="AJB19" s="16">
        <v>-0.44809222685707817</v>
      </c>
      <c r="AJC19" s="16">
        <v>0.32727534924728074</v>
      </c>
      <c r="AJD19" s="16">
        <v>0.37510708477989257</v>
      </c>
      <c r="AJE19" s="16">
        <v>0.86891105623457909</v>
      </c>
      <c r="AJF19" s="16">
        <v>0.67928483526945627</v>
      </c>
      <c r="AJG19" s="16">
        <v>-2.6186661563257954E-2</v>
      </c>
      <c r="AJH19" s="16">
        <v>0.32681979893514118</v>
      </c>
      <c r="AJI19" s="16">
        <v>0.26062676771804161</v>
      </c>
      <c r="AJJ19" s="16">
        <v>1.2783492043651177</v>
      </c>
      <c r="AJK19" s="16">
        <v>-0.20536035915948495</v>
      </c>
      <c r="AJL19" s="16">
        <v>0.92602868744017086</v>
      </c>
      <c r="AJM19" s="16">
        <v>-0.27884428985502019</v>
      </c>
      <c r="AJN19" s="16">
        <v>-0.78844695558314426</v>
      </c>
      <c r="AJO19" s="16">
        <v>-0.2846491527979908</v>
      </c>
      <c r="AJP19" s="16">
        <v>1.1854242713832193</v>
      </c>
      <c r="AJQ19" s="16">
        <v>1.5162522387540254</v>
      </c>
      <c r="AJR19" s="16">
        <v>-0.29691864120496353</v>
      </c>
      <c r="AJS19" s="16">
        <v>0.54141436597392811</v>
      </c>
      <c r="AJT19" s="16">
        <v>1.857499217746629</v>
      </c>
      <c r="AJU19" s="16">
        <v>0.82171290217057602</v>
      </c>
      <c r="AJV19" s="16">
        <v>2.598690048019511</v>
      </c>
      <c r="AJW19" s="16">
        <v>0.11247342827331172</v>
      </c>
      <c r="AJX19" s="16">
        <v>-0.66589763816488057</v>
      </c>
      <c r="AJY19" s="16">
        <v>-0.14234675494849483</v>
      </c>
      <c r="AJZ19" s="16">
        <v>-0.13617116830323026</v>
      </c>
      <c r="AKA19" s="16">
        <v>-0.40762783947597236</v>
      </c>
      <c r="AKB19" s="16">
        <v>-1.065814261150642</v>
      </c>
      <c r="AKC19" s="16">
        <v>0.85020102893183291</v>
      </c>
      <c r="AKD19" s="16">
        <v>-8.716756886421663E-2</v>
      </c>
      <c r="AKE19" s="16">
        <v>0.12269660562299359</v>
      </c>
      <c r="AKF19" s="16">
        <v>0.68754024471911168</v>
      </c>
    </row>
    <row r="20" spans="1:968" s="16" customFormat="1">
      <c r="A20" s="16" t="s">
        <v>1705</v>
      </c>
      <c r="B20" s="16" t="s">
        <v>263</v>
      </c>
      <c r="C20" s="16">
        <v>-0.6050036956285989</v>
      </c>
      <c r="D20" s="16">
        <v>-0.79563299407516497</v>
      </c>
      <c r="E20" s="16">
        <v>2.3429732436625089E-2</v>
      </c>
      <c r="F20" s="16">
        <v>1.1204709102820818</v>
      </c>
      <c r="G20" s="16">
        <v>-0.82533526975680394</v>
      </c>
      <c r="H20" s="16">
        <v>-1.2173109333819245</v>
      </c>
      <c r="I20" s="16">
        <v>-0.73485668682305771</v>
      </c>
      <c r="J20" s="16">
        <v>0.16304976882387617</v>
      </c>
      <c r="K20" s="16">
        <v>-0.95242684113327825</v>
      </c>
      <c r="L20" s="16">
        <v>-0.31544411461730354</v>
      </c>
      <c r="M20" s="16">
        <v>-0.40804390492744536</v>
      </c>
      <c r="N20" s="16">
        <v>-0.89729514819134382</v>
      </c>
      <c r="O20" s="16">
        <v>-1.0189999810383132</v>
      </c>
      <c r="P20" s="16">
        <v>-1.0304987337304514</v>
      </c>
      <c r="Q20" s="16">
        <v>-0.51640277072284091</v>
      </c>
      <c r="R20" s="16">
        <v>0.78936467571875346</v>
      </c>
      <c r="S20" s="16">
        <v>-0.24078370370188182</v>
      </c>
      <c r="T20" s="16">
        <v>0.78749059929883147</v>
      </c>
      <c r="U20" s="16">
        <v>-0.56107348190942219</v>
      </c>
      <c r="V20" s="16">
        <v>-0.49895765324106806</v>
      </c>
      <c r="W20" s="16">
        <v>2.5106820412981738E-2</v>
      </c>
      <c r="X20" s="16">
        <v>1.771169516112334E-2</v>
      </c>
      <c r="Y20" s="16">
        <v>-0.36155194603989854</v>
      </c>
      <c r="Z20" s="16">
        <v>0.26417915874041176</v>
      </c>
      <c r="AA20" s="16">
        <v>-0.70809401596062882</v>
      </c>
      <c r="AB20" s="16">
        <v>-0.37267194367918027</v>
      </c>
      <c r="AC20" s="16">
        <v>-1.2302691913604813</v>
      </c>
      <c r="AD20" s="16">
        <v>0.79236248166901724</v>
      </c>
      <c r="AE20" s="16">
        <v>-0.33218007370224023</v>
      </c>
      <c r="AF20" s="16">
        <v>-0.42725923219526074</v>
      </c>
      <c r="AG20" s="16">
        <v>0.73208222713388837</v>
      </c>
      <c r="AH20" s="16">
        <v>1.1413678025363354</v>
      </c>
      <c r="AI20" s="16">
        <v>-0.17820405678913251</v>
      </c>
      <c r="AJ20" s="16">
        <v>6.9219696143465681E-2</v>
      </c>
      <c r="AK20" s="16">
        <v>1.2944797565038022</v>
      </c>
      <c r="AL20" s="16">
        <v>1.1829869836516811</v>
      </c>
      <c r="AM20" s="16">
        <v>1.878932828336942</v>
      </c>
      <c r="AN20" s="16">
        <v>0.2654631652316532</v>
      </c>
      <c r="AO20" s="16">
        <v>-0.48262820667148998</v>
      </c>
      <c r="AP20" s="16">
        <v>-0.1224043939431069</v>
      </c>
      <c r="AQ20" s="16">
        <v>1.1967242413843369</v>
      </c>
      <c r="AR20" s="16">
        <v>0.47534808403676404</v>
      </c>
      <c r="AS20" s="16">
        <v>0.18033102773668316</v>
      </c>
      <c r="AT20" s="16">
        <v>9.0009140155773742E-2</v>
      </c>
      <c r="AU20" s="16">
        <v>8.8346378611676032E-2</v>
      </c>
      <c r="AV20" s="16">
        <v>-0.7602314845603656</v>
      </c>
      <c r="AW20" s="16">
        <v>-0.46141523750551616</v>
      </c>
      <c r="AX20" s="16">
        <v>0.69603334196137034</v>
      </c>
      <c r="AY20" s="16">
        <v>-1.4696665606197941</v>
      </c>
      <c r="AZ20" s="16">
        <v>0.11441153130347949</v>
      </c>
      <c r="BA20" s="16">
        <v>-0.98037591966718252</v>
      </c>
      <c r="BB20" s="16">
        <v>-0.42400981827844325</v>
      </c>
      <c r="BC20" s="16">
        <v>-0.86421989311465175</v>
      </c>
      <c r="BD20" s="16">
        <v>-0.34218081882126272</v>
      </c>
      <c r="BE20" s="16">
        <v>-0.15204399148361131</v>
      </c>
      <c r="BF20" s="16">
        <v>-6.2210993403551178E-2</v>
      </c>
      <c r="BG20" s="16">
        <v>-0.90164232498003172</v>
      </c>
      <c r="BH20" s="16">
        <v>1.2225234596773276</v>
      </c>
      <c r="BI20" s="16">
        <v>-0.13853595666710328</v>
      </c>
      <c r="BJ20" s="16">
        <v>-0.101806565962267</v>
      </c>
      <c r="BK20" s="16">
        <v>0.67073375799342483</v>
      </c>
      <c r="BL20" s="16">
        <v>6.329213479617149E-2</v>
      </c>
      <c r="BM20" s="16">
        <v>-0.77518738443708091</v>
      </c>
      <c r="BN20" s="16">
        <v>3.1327812842707545</v>
      </c>
      <c r="BO20" s="16">
        <v>-0.19376077141872358</v>
      </c>
      <c r="BP20" s="16">
        <v>0.2228402384561394</v>
      </c>
      <c r="BQ20" s="16">
        <v>1.1205586596796697</v>
      </c>
      <c r="BR20" s="16">
        <v>1.5830329056488794</v>
      </c>
      <c r="BS20" s="16">
        <v>0.98817347158337565</v>
      </c>
      <c r="BT20" s="16">
        <v>0.4127487382796578</v>
      </c>
      <c r="BU20" s="16">
        <v>0.62810724960984576</v>
      </c>
      <c r="BV20" s="16">
        <v>0.2446593947870862</v>
      </c>
      <c r="BW20" s="16">
        <v>-1.2008050926151534</v>
      </c>
      <c r="BX20" s="16">
        <v>-1.1360988659139113</v>
      </c>
      <c r="BY20" s="16">
        <v>0.87490601193513107</v>
      </c>
      <c r="BZ20" s="16">
        <v>-0.6858790919385187</v>
      </c>
      <c r="CA20" s="16">
        <v>0.41385097816160993</v>
      </c>
      <c r="CB20" s="16">
        <v>0.76982521292107098</v>
      </c>
      <c r="CC20" s="16">
        <v>0.60525032234211396</v>
      </c>
      <c r="CD20" s="16">
        <v>1.0820653270029053</v>
      </c>
      <c r="CE20" s="16">
        <v>-1.6911102240521285</v>
      </c>
      <c r="CF20" s="16">
        <v>-0.43781333576029974</v>
      </c>
      <c r="CG20" s="16">
        <v>-1.1296063058943899</v>
      </c>
      <c r="CH20" s="16">
        <v>-0.91739692345520452</v>
      </c>
      <c r="CI20" s="16">
        <v>-0.98455117926875846</v>
      </c>
      <c r="CJ20" s="16">
        <v>-0.42981829115758191</v>
      </c>
      <c r="CK20" s="16">
        <v>-0.53939758990106801</v>
      </c>
      <c r="CL20" s="16">
        <v>-0.96760659151404571</v>
      </c>
      <c r="CM20" s="16">
        <v>-1.4149145181327314</v>
      </c>
      <c r="CN20" s="16">
        <v>-1.7312000585237917</v>
      </c>
      <c r="CO20" s="16">
        <v>-0.82162114219357496</v>
      </c>
      <c r="CP20" s="16">
        <v>-1.0020822553440873</v>
      </c>
      <c r="CQ20" s="16">
        <v>-0.27645741542960889</v>
      </c>
      <c r="CR20" s="16">
        <v>0.70714438558049042</v>
      </c>
      <c r="CS20" s="16">
        <v>-2.2864692924426766</v>
      </c>
      <c r="CT20" s="16">
        <v>-0.95202032861792041</v>
      </c>
      <c r="CU20" s="16">
        <v>-0.46213155911848214</v>
      </c>
      <c r="CV20" s="16">
        <v>2.0665626412592362E-2</v>
      </c>
      <c r="CW20" s="16">
        <v>0.64110311447308299</v>
      </c>
      <c r="CX20" s="16">
        <v>-0.23760144493627974</v>
      </c>
      <c r="CY20" s="16">
        <v>-0.24318964891943154</v>
      </c>
      <c r="CZ20" s="16">
        <v>-0.89446030540803034</v>
      </c>
      <c r="DA20" s="16">
        <v>-0.37819209710910034</v>
      </c>
      <c r="DB20" s="16">
        <v>1.3501916699522392</v>
      </c>
      <c r="DC20" s="16">
        <v>0.19810833936646852</v>
      </c>
      <c r="DD20" s="16">
        <v>1.3041232362183588</v>
      </c>
      <c r="DE20" s="16">
        <v>1.5860011633326081</v>
      </c>
      <c r="DF20" s="16">
        <v>0.84175733389310847</v>
      </c>
      <c r="DG20" s="16">
        <v>1.173860150900476</v>
      </c>
      <c r="DH20" s="16">
        <v>-0.40374687065166492</v>
      </c>
      <c r="DI20" s="16">
        <v>0.95544294628292403</v>
      </c>
      <c r="DJ20" s="16">
        <v>1.4630911193718226</v>
      </c>
      <c r="DK20" s="16">
        <v>-7.2466032695176388E-2</v>
      </c>
      <c r="DL20" s="16">
        <v>1.430267472261685</v>
      </c>
      <c r="DM20" s="16">
        <v>0.70375797515519312</v>
      </c>
      <c r="DN20" s="16">
        <v>-4.0716868004487844E-2</v>
      </c>
      <c r="DO20" s="16">
        <v>2.4480324417981687</v>
      </c>
      <c r="DP20" s="16">
        <v>1.6396626061639294</v>
      </c>
      <c r="DQ20" s="16">
        <v>1.131619560785883</v>
      </c>
      <c r="DR20" s="16">
        <v>-0.50773975621603262</v>
      </c>
      <c r="DS20" s="16">
        <v>-1.1040918254425547</v>
      </c>
      <c r="DT20" s="16">
        <v>0.67890967380341649</v>
      </c>
      <c r="DU20" s="16">
        <v>0.66536850911230894</v>
      </c>
      <c r="DV20" s="16">
        <v>-0.54566003160242449</v>
      </c>
      <c r="DW20" s="16">
        <v>-0.58697208982621085</v>
      </c>
      <c r="DX20" s="16">
        <v>1.1933969274921103</v>
      </c>
      <c r="DY20" s="16">
        <v>1.1587269614245506</v>
      </c>
      <c r="DZ20" s="16">
        <v>0.32476384996105001</v>
      </c>
      <c r="EA20" s="16">
        <v>-1.2292367928357937</v>
      </c>
      <c r="EB20" s="16">
        <v>0.620880459937034</v>
      </c>
      <c r="EC20" s="16">
        <v>1.217337291199452</v>
      </c>
      <c r="ED20" s="16">
        <v>0.88155616270950488</v>
      </c>
      <c r="EE20" s="16">
        <v>-4.488485315991627E-4</v>
      </c>
      <c r="EF20" s="16">
        <v>0.89635894884144873</v>
      </c>
      <c r="EG20" s="16">
        <v>0.53218551781957379</v>
      </c>
      <c r="EH20" s="16">
        <v>1.0201142523055331</v>
      </c>
      <c r="EI20" s="16">
        <v>-0.59143835508305431</v>
      </c>
      <c r="EJ20" s="16">
        <v>-0.94689862908521272</v>
      </c>
      <c r="EK20" s="16">
        <v>1.7864324276505996</v>
      </c>
      <c r="EL20" s="16">
        <v>-0.68795552921410408</v>
      </c>
      <c r="EM20" s="16">
        <v>-0.51237883406200369</v>
      </c>
      <c r="EN20" s="16">
        <v>4.4575546451383487E-2</v>
      </c>
      <c r="EO20" s="16">
        <v>1.0232777076287956</v>
      </c>
      <c r="EP20" s="16">
        <v>0.2495527668056608</v>
      </c>
      <c r="EQ20" s="16">
        <v>2.2818941792989125</v>
      </c>
      <c r="ER20" s="16">
        <v>-0.78834531706525135</v>
      </c>
      <c r="ES20" s="16">
        <v>-0.91734140853019985</v>
      </c>
      <c r="ET20" s="16">
        <v>1.8775225701614142</v>
      </c>
      <c r="EU20" s="16">
        <v>-1.9499718423397627</v>
      </c>
      <c r="EV20" s="16">
        <v>1.1189514130605773</v>
      </c>
      <c r="EW20" s="16">
        <v>-1.0932905909210422</v>
      </c>
      <c r="EX20" s="16">
        <v>-0.93456088470388787</v>
      </c>
      <c r="EY20" s="16">
        <v>-0.56554511957836295</v>
      </c>
      <c r="EZ20" s="16">
        <v>-0.67872662063305222</v>
      </c>
      <c r="FA20" s="16">
        <v>0.35956454472297511</v>
      </c>
      <c r="FB20" s="16">
        <v>0.18497010558265503</v>
      </c>
      <c r="FC20" s="16">
        <v>0.32316466196010396</v>
      </c>
      <c r="FD20" s="16">
        <v>2.4627707589849464</v>
      </c>
      <c r="FE20" s="16">
        <v>-0.51907912734928574</v>
      </c>
      <c r="FF20" s="16">
        <v>-1.7859270297544001</v>
      </c>
      <c r="FG20" s="16">
        <v>0.22566702262130667</v>
      </c>
      <c r="FH20" s="16">
        <v>0.71088627060622245</v>
      </c>
      <c r="FI20" s="16">
        <v>0.26704981760437296</v>
      </c>
      <c r="FJ20" s="16">
        <v>-1.1132616374905366</v>
      </c>
      <c r="FK20" s="16">
        <v>-1.4717116588248125</v>
      </c>
      <c r="FL20" s="16">
        <v>1.4809167827104843</v>
      </c>
      <c r="FM20" s="16">
        <v>0.49893476394770436</v>
      </c>
      <c r="FN20" s="16">
        <v>-0.29144644518092372</v>
      </c>
      <c r="FO20" s="16">
        <v>-0.8893072668047558</v>
      </c>
      <c r="FP20" s="16">
        <v>0.92710347246995262</v>
      </c>
      <c r="FQ20" s="16">
        <v>1.0153901112680217</v>
      </c>
      <c r="FR20" s="16">
        <v>-0.31811688963568385</v>
      </c>
      <c r="FS20" s="16">
        <v>-1.4121486213046668</v>
      </c>
      <c r="FT20" s="16">
        <v>0.24746737550991285</v>
      </c>
      <c r="FU20" s="16">
        <v>-0.67992914554081929</v>
      </c>
      <c r="FV20" s="16">
        <v>0.84629612671326548</v>
      </c>
      <c r="FW20" s="16">
        <v>4.7505301848414706E-2</v>
      </c>
      <c r="FX20" s="16">
        <v>-2.1030559276147453E-2</v>
      </c>
      <c r="FY20" s="16">
        <v>4.6223981563222265E-2</v>
      </c>
      <c r="FZ20" s="16">
        <v>0.50560819517449951</v>
      </c>
      <c r="GA20" s="16">
        <v>-0.38225095444856888</v>
      </c>
      <c r="GB20" s="16">
        <v>0.93181060086915624</v>
      </c>
      <c r="GC20" s="16">
        <v>-1.8584778735196377</v>
      </c>
      <c r="GD20" s="16">
        <v>-0.69553958429138241</v>
      </c>
      <c r="GE20" s="16">
        <v>-0.62810417224473891</v>
      </c>
      <c r="GF20" s="16">
        <v>-0.19043435292851182</v>
      </c>
      <c r="GG20" s="16">
        <v>1.0211941071370794</v>
      </c>
      <c r="GH20" s="16">
        <v>0.2514796719445393</v>
      </c>
      <c r="GI20" s="16">
        <v>-0.26476436049995367</v>
      </c>
      <c r="GJ20" s="16">
        <v>-0.18094577776276011</v>
      </c>
      <c r="GK20" s="16">
        <v>0.57814113089941288</v>
      </c>
      <c r="GL20" s="16">
        <v>-0.61747485491033838</v>
      </c>
      <c r="GM20" s="16">
        <v>-0.88559940705564033</v>
      </c>
      <c r="GN20" s="16">
        <v>1.1113619855712018</v>
      </c>
      <c r="GO20" s="16">
        <v>0.8493073636937718</v>
      </c>
      <c r="GP20" s="16">
        <v>1.4239396662131465</v>
      </c>
      <c r="GQ20" s="16">
        <v>-0.14792872381712091</v>
      </c>
      <c r="GR20" s="16">
        <v>-0.76740275930817192</v>
      </c>
      <c r="GS20" s="16">
        <v>-0.20933808029468715</v>
      </c>
      <c r="GT20" s="16">
        <v>-0.48959174815153639</v>
      </c>
      <c r="GU20" s="16">
        <v>-0.76497084743215249</v>
      </c>
      <c r="GV20" s="16">
        <v>2.8950072788668266</v>
      </c>
      <c r="GW20" s="16">
        <v>-1.0144611882181571</v>
      </c>
      <c r="GX20" s="16">
        <v>-0.60825131874138449</v>
      </c>
      <c r="GY20" s="16">
        <v>3.1007519699789921E-2</v>
      </c>
      <c r="GZ20" s="16">
        <v>0.65220251786599226</v>
      </c>
      <c r="HA20" s="16">
        <v>0.83949644380218402</v>
      </c>
      <c r="HB20" s="16">
        <v>-0.94475414125639556</v>
      </c>
      <c r="HC20" s="16">
        <v>-0.18863011786585343</v>
      </c>
      <c r="HD20" s="16">
        <v>0.64783385142891547</v>
      </c>
      <c r="HE20" s="16">
        <v>-0.11048032529327044</v>
      </c>
      <c r="HF20" s="16">
        <v>-0.22973444282187999</v>
      </c>
      <c r="HG20" s="16">
        <v>-0.78357640592692956</v>
      </c>
      <c r="HH20" s="16">
        <v>-0.81588967388782974</v>
      </c>
      <c r="HI20" s="16">
        <v>-0.65797388810340829</v>
      </c>
      <c r="HJ20" s="16">
        <v>-1.1050203573333615</v>
      </c>
      <c r="HK20" s="16">
        <v>-0.277856033378925</v>
      </c>
      <c r="HL20" s="16">
        <v>0.9872664293409571</v>
      </c>
      <c r="HM20" s="16">
        <v>-0.19567066391929414</v>
      </c>
      <c r="HN20" s="16">
        <v>-0.32903273561527036</v>
      </c>
      <c r="HO20" s="16">
        <v>1.0992642089302216</v>
      </c>
      <c r="HP20" s="16">
        <v>-1.5026576479069635</v>
      </c>
      <c r="HQ20" s="16">
        <v>-0.64289710895450469</v>
      </c>
      <c r="HR20" s="16">
        <v>0.44062081224016786</v>
      </c>
      <c r="HS20" s="16">
        <v>-0.50528456388759102</v>
      </c>
      <c r="HT20" s="16">
        <v>0.11067770489589358</v>
      </c>
      <c r="HU20" s="16">
        <v>-1.3269645504927559</v>
      </c>
      <c r="HV20" s="16">
        <v>-1.0269108578515078</v>
      </c>
      <c r="HW20" s="16">
        <v>1.399934833560637</v>
      </c>
      <c r="HX20" s="16">
        <v>-0.3281937439260843</v>
      </c>
      <c r="HY20" s="16">
        <v>-1.0176479239938401</v>
      </c>
      <c r="HZ20" s="16">
        <v>-0.20709241203803791</v>
      </c>
      <c r="IA20" s="16">
        <v>-1.1687246291784679</v>
      </c>
      <c r="IB20" s="16">
        <v>-0.75994047890509808</v>
      </c>
      <c r="IC20" s="16">
        <v>-1.3776550494343009</v>
      </c>
      <c r="ID20" s="16">
        <v>-1.0133141782353956</v>
      </c>
      <c r="IE20" s="16">
        <v>0.21189663501404973</v>
      </c>
      <c r="IF20" s="16">
        <v>-1.3567903916526312</v>
      </c>
      <c r="IG20" s="16">
        <v>-1.04296541600211</v>
      </c>
      <c r="IH20" s="16">
        <v>-1.3048928907932389</v>
      </c>
      <c r="II20" s="16">
        <v>-0.86736902200565347</v>
      </c>
      <c r="IJ20" s="16">
        <v>7.1195848393236116E-2</v>
      </c>
      <c r="IK20" s="16">
        <v>-0.77095750531251583</v>
      </c>
      <c r="IL20" s="16">
        <v>-1.0960063452362001</v>
      </c>
      <c r="IM20" s="16">
        <v>-0.38419666302978878</v>
      </c>
      <c r="IN20" s="16">
        <v>-0.51098111151470393</v>
      </c>
      <c r="IO20" s="16">
        <v>1.1538980583511433</v>
      </c>
      <c r="IP20" s="16">
        <v>0.68439490655470425</v>
      </c>
      <c r="IQ20" s="16">
        <v>-1.0053316692609049</v>
      </c>
      <c r="IR20" s="16">
        <v>-0.73193588544618904</v>
      </c>
      <c r="IS20" s="16">
        <v>-1.3799607096260356</v>
      </c>
      <c r="IT20" s="16">
        <v>0.24981601499842523</v>
      </c>
      <c r="IU20" s="16">
        <v>-2.2643403270141218</v>
      </c>
      <c r="IV20" s="16">
        <v>-0.53082322019386396</v>
      </c>
      <c r="IW20" s="16">
        <v>1.6176007958865914</v>
      </c>
      <c r="IX20" s="16">
        <v>0.51587487469233628</v>
      </c>
      <c r="IY20" s="16">
        <v>0.95377033531664823</v>
      </c>
      <c r="IZ20" s="16">
        <v>-0.49001885491326747</v>
      </c>
      <c r="JA20" s="16">
        <v>1.5900859873305473</v>
      </c>
      <c r="JB20" s="16">
        <v>0.34315988438403544</v>
      </c>
      <c r="JC20" s="16">
        <v>-0.89265427954134002</v>
      </c>
      <c r="JD20" s="16">
        <v>-1.8578591507264375</v>
      </c>
      <c r="JE20" s="16">
        <v>-0.65140700971654231</v>
      </c>
      <c r="JF20" s="16">
        <v>5.6090416379813927E-2</v>
      </c>
      <c r="JG20" s="16">
        <v>-2.0358086612214881</v>
      </c>
      <c r="JH20" s="16">
        <v>-1.1578813107621941</v>
      </c>
      <c r="JI20" s="16">
        <v>0.40983868172698351</v>
      </c>
      <c r="JJ20" s="16">
        <v>-0.26018258838301916</v>
      </c>
      <c r="JK20" s="16">
        <v>9.3208828672420845E-3</v>
      </c>
      <c r="JL20" s="16">
        <v>-0.92436225573928366</v>
      </c>
      <c r="JM20" s="16">
        <v>-0.47545693192368371</v>
      </c>
      <c r="JN20" s="16">
        <v>-1.3823245709488232</v>
      </c>
      <c r="JO20" s="16">
        <v>-0.28889813104279699</v>
      </c>
      <c r="JP20" s="16">
        <v>0.13875303511408335</v>
      </c>
      <c r="JQ20" s="16">
        <v>0.24935667376411094</v>
      </c>
      <c r="JR20" s="16">
        <v>0.49589397870066376</v>
      </c>
      <c r="JS20" s="16">
        <v>0.32278232529918316</v>
      </c>
      <c r="JT20" s="16">
        <v>0.70692590748853623</v>
      </c>
      <c r="JU20" s="16">
        <v>-5.0230514426692914E-2</v>
      </c>
      <c r="JV20" s="16">
        <v>1.1066781376244197</v>
      </c>
      <c r="JW20" s="16">
        <v>-1.5527580769198273</v>
      </c>
      <c r="JX20" s="16">
        <v>0.47903534953950699</v>
      </c>
      <c r="JY20" s="16">
        <v>0.60290705526569877</v>
      </c>
      <c r="JZ20" s="16">
        <v>0.72438176979450342</v>
      </c>
      <c r="KA20" s="16">
        <v>0.54876925856175462</v>
      </c>
      <c r="KB20" s="16">
        <v>0.7994737644817379</v>
      </c>
      <c r="KC20" s="16">
        <v>0.19674285129175192</v>
      </c>
      <c r="KD20" s="16">
        <v>0.58232086751106971</v>
      </c>
      <c r="KE20" s="16">
        <v>-0.9694529104714662</v>
      </c>
      <c r="KF20" s="16">
        <v>0.80648655307267469</v>
      </c>
      <c r="KG20" s="16">
        <v>0.33750004823958735</v>
      </c>
      <c r="KH20" s="16">
        <v>1.3720940986706938</v>
      </c>
      <c r="KI20" s="16">
        <v>1.2952677102780652</v>
      </c>
      <c r="KJ20" s="16">
        <v>-0.93329747245901884</v>
      </c>
      <c r="KK20" s="16">
        <v>0.50602634791606893</v>
      </c>
      <c r="KL20" s="16">
        <v>1.0999894845633493</v>
      </c>
      <c r="KM20" s="16">
        <v>0.63784026952602213</v>
      </c>
      <c r="KN20" s="16">
        <v>-0.69710206080966441</v>
      </c>
      <c r="KO20" s="16">
        <v>3.3910524266312205E-4</v>
      </c>
      <c r="KP20" s="16">
        <v>-0.34556543844252735</v>
      </c>
      <c r="KQ20" s="16">
        <v>0.70901129878428337</v>
      </c>
      <c r="KR20" s="16">
        <v>1.197324160735197</v>
      </c>
      <c r="KS20" s="16">
        <v>0.97405477259181461</v>
      </c>
      <c r="KT20" s="16">
        <v>0.22623828910764665</v>
      </c>
      <c r="KU20" s="16">
        <v>-9.363154555429172E-2</v>
      </c>
      <c r="KV20" s="16">
        <v>0.42664537757120014</v>
      </c>
      <c r="KW20" s="16">
        <v>0.13116808463478866</v>
      </c>
      <c r="KX20" s="16">
        <v>-0.96221716677849267</v>
      </c>
      <c r="KY20" s="16">
        <v>0.64438207665643465</v>
      </c>
      <c r="KZ20" s="16">
        <v>9.170324077043833E-2</v>
      </c>
      <c r="LA20" s="16">
        <v>-7.7787406877498383E-2</v>
      </c>
      <c r="LB20" s="16">
        <v>1.5088255681536593</v>
      </c>
      <c r="LC20" s="16">
        <v>0.9857164884509021</v>
      </c>
      <c r="LD20" s="16">
        <v>0.24272890804014235</v>
      </c>
      <c r="LE20" s="16">
        <v>-0.49892452336646848</v>
      </c>
      <c r="LF20" s="16">
        <v>-0.50716132651356205</v>
      </c>
      <c r="LG20" s="16">
        <v>-1.1121289539400339</v>
      </c>
      <c r="LH20" s="16">
        <v>-0.13702720426979331</v>
      </c>
      <c r="LI20" s="16">
        <v>-1.8232330593576735</v>
      </c>
      <c r="LJ20" s="16">
        <v>1.5467342033138405</v>
      </c>
      <c r="LK20" s="16">
        <v>0.79038901562529496</v>
      </c>
      <c r="LL20" s="16">
        <v>1.6004350438338755</v>
      </c>
      <c r="LM20" s="16">
        <v>-0.15519401577662936</v>
      </c>
      <c r="LN20" s="16">
        <v>0.51181691275488328</v>
      </c>
      <c r="LO20" s="16">
        <v>0.92660562894894161</v>
      </c>
      <c r="LP20" s="16">
        <v>1.8248093580652567</v>
      </c>
      <c r="LQ20" s="16">
        <v>-0.95296676854905127</v>
      </c>
      <c r="LR20" s="16">
        <v>-1.6103521254063324</v>
      </c>
      <c r="LS20" s="16">
        <v>-0.2561165678274207</v>
      </c>
      <c r="LT20" s="16">
        <v>-0.68154624158208965</v>
      </c>
      <c r="LU20" s="16">
        <v>-0.67499458502949905</v>
      </c>
      <c r="LV20" s="16">
        <v>2.2656739717753123</v>
      </c>
      <c r="LW20" s="16">
        <v>0.10232449948669274</v>
      </c>
      <c r="LX20" s="16">
        <v>-1.5440780497747111</v>
      </c>
      <c r="LY20" s="16">
        <v>-1.5642004192849441</v>
      </c>
      <c r="LZ20" s="16">
        <v>0.32955245994372878</v>
      </c>
      <c r="MA20" s="16">
        <v>1.5455809255169644</v>
      </c>
      <c r="MB20" s="16">
        <v>1.2802992747731228</v>
      </c>
      <c r="MC20" s="16">
        <v>1.2261390930187734</v>
      </c>
      <c r="MD20" s="16">
        <v>-0.76872437268409455</v>
      </c>
      <c r="ME20" s="16">
        <v>0.35640288020374633</v>
      </c>
      <c r="MF20" s="16">
        <v>-0.58795076422992576</v>
      </c>
      <c r="MG20" s="16">
        <v>-1.8833297564794795</v>
      </c>
      <c r="MH20" s="16">
        <v>0.65954929140897589</v>
      </c>
      <c r="MI20" s="16">
        <v>0.29945799817899094</v>
      </c>
      <c r="MJ20" s="16">
        <v>0.68890056950026091</v>
      </c>
      <c r="MK20" s="16">
        <v>-0.48011123160393088</v>
      </c>
      <c r="ML20" s="16">
        <v>-0.25449499477606874</v>
      </c>
      <c r="MM20" s="16">
        <v>-0.24823076227068036</v>
      </c>
      <c r="MN20" s="16">
        <v>-1.8633810949603904</v>
      </c>
      <c r="MO20" s="16">
        <v>-0.86062933102965922</v>
      </c>
      <c r="MP20" s="16">
        <v>-0.74311497961854078</v>
      </c>
      <c r="MQ20" s="16">
        <v>1.2779103421938811</v>
      </c>
      <c r="MR20" s="16">
        <v>-0.89130669950694774</v>
      </c>
      <c r="MS20" s="16">
        <v>-1.9641729183168153</v>
      </c>
      <c r="MT20" s="16">
        <v>-0.50404980450724068</v>
      </c>
      <c r="MU20" s="16">
        <v>-1.0925984451625139</v>
      </c>
      <c r="MV20" s="16">
        <v>0.13561733725332423</v>
      </c>
      <c r="MW20" s="16">
        <v>0.25360356552698393</v>
      </c>
      <c r="MX20" s="16">
        <v>0.52030890547659581</v>
      </c>
      <c r="MY20" s="16">
        <v>2.1000559378474728</v>
      </c>
      <c r="MZ20" s="16">
        <v>-1.1517003506443126</v>
      </c>
      <c r="NA20" s="16">
        <v>-1.7701034853239792</v>
      </c>
      <c r="NB20" s="16">
        <v>1.1402718304684969</v>
      </c>
      <c r="NC20" s="16">
        <v>1.5938726424570897</v>
      </c>
      <c r="ND20" s="16">
        <v>-0.73426840769840984</v>
      </c>
      <c r="NE20" s="16">
        <v>-0.12049450144253633</v>
      </c>
      <c r="NF20" s="16">
        <v>2.4093958447988117</v>
      </c>
      <c r="NG20" s="16">
        <v>0.97818973910266194</v>
      </c>
      <c r="NH20" s="16">
        <v>-0.53693792056254619</v>
      </c>
      <c r="NI20" s="16">
        <v>-0.32457900598665396</v>
      </c>
      <c r="NJ20" s="16">
        <v>0.13223988084818947</v>
      </c>
      <c r="NK20" s="16">
        <v>0.55552327597000861</v>
      </c>
      <c r="NL20" s="16">
        <v>0.34063216449228112</v>
      </c>
      <c r="NM20" s="16">
        <v>-0.36333021444408647</v>
      </c>
      <c r="NN20" s="16">
        <v>1.3830645641732693</v>
      </c>
      <c r="NO20" s="16">
        <v>0.18725785773406553</v>
      </c>
      <c r="NP20" s="16">
        <v>-0.48694673059565924</v>
      </c>
      <c r="NQ20" s="16">
        <v>-1.3329897106598168</v>
      </c>
      <c r="NR20" s="16">
        <v>-1.187239752069609</v>
      </c>
      <c r="NS20" s="16">
        <v>2.2418535919381415</v>
      </c>
      <c r="NT20" s="16">
        <v>-0.10201877624010844</v>
      </c>
      <c r="NU20" s="16">
        <v>0.13972096469360387</v>
      </c>
      <c r="NV20" s="16">
        <v>1.2227598458096061</v>
      </c>
      <c r="NW20" s="16">
        <v>-0.78004852198307228</v>
      </c>
      <c r="NX20" s="16">
        <v>-0.32890290232292041</v>
      </c>
      <c r="NY20" s="16">
        <v>1.0770161550335102</v>
      </c>
      <c r="NZ20" s="16">
        <v>0.9775728071134937</v>
      </c>
      <c r="OA20" s="16">
        <v>-0.20084161056289293</v>
      </c>
      <c r="OB20" s="16">
        <v>-3.699647262714454E-2</v>
      </c>
      <c r="OC20" s="16">
        <v>0.6191380076134938</v>
      </c>
      <c r="OD20" s="16">
        <v>2.4829092457314719</v>
      </c>
      <c r="OE20" s="16">
        <v>1.1863572768406851</v>
      </c>
      <c r="OF20" s="16">
        <v>1.2568970476775201</v>
      </c>
      <c r="OG20" s="16">
        <v>-1.0664106223944896</v>
      </c>
      <c r="OH20" s="16">
        <v>-0.29370196285975103</v>
      </c>
      <c r="OI20" s="16">
        <v>-0.99121923808345647</v>
      </c>
      <c r="OJ20" s="16">
        <v>-0.6460005723426806</v>
      </c>
      <c r="OK20" s="16">
        <v>-0.7275457293607227</v>
      </c>
      <c r="OL20" s="16">
        <v>1.1471807524255548</v>
      </c>
      <c r="OM20" s="16">
        <v>1.6773760436845786</v>
      </c>
      <c r="ON20" s="16">
        <v>0.79195686455567493</v>
      </c>
      <c r="OO20" s="16">
        <v>1.1208371297067101</v>
      </c>
      <c r="OP20" s="16">
        <v>-1.3735165013153889</v>
      </c>
      <c r="OQ20" s="16">
        <v>-0.25512804400152772</v>
      </c>
      <c r="OR20" s="16">
        <v>-0.16144302644774247</v>
      </c>
      <c r="OS20" s="16">
        <v>2.8434142146929444</v>
      </c>
      <c r="OT20" s="16">
        <v>0.55347638696095824</v>
      </c>
      <c r="OU20" s="16">
        <v>0.96578304876608889</v>
      </c>
      <c r="OV20" s="16">
        <v>1.8299794093068398</v>
      </c>
      <c r="OW20" s="16">
        <v>8.8502178562496453E-2</v>
      </c>
      <c r="OX20" s="16">
        <v>-0.57198843248699238</v>
      </c>
      <c r="OY20" s="16">
        <v>1.2669846467921158</v>
      </c>
      <c r="OZ20" s="16">
        <v>0.87841777864269677</v>
      </c>
      <c r="PA20" s="16">
        <v>0.35484935770562609</v>
      </c>
      <c r="PB20" s="16">
        <v>-1.2971512449611076</v>
      </c>
      <c r="PC20" s="16">
        <v>-1.3104354292735643</v>
      </c>
      <c r="PD20" s="16">
        <v>0.78847464611464357</v>
      </c>
      <c r="PE20" s="16">
        <v>0.38584548930068457</v>
      </c>
      <c r="PF20" s="16">
        <v>1.3172686332183021</v>
      </c>
      <c r="PG20" s="16">
        <v>-1.390127999520073</v>
      </c>
      <c r="PH20" s="16">
        <v>-1.7621961901188501</v>
      </c>
      <c r="PI20" s="16">
        <v>-0.46944162117880084</v>
      </c>
      <c r="PJ20" s="16">
        <v>0.52629735416099266</v>
      </c>
      <c r="PK20" s="16">
        <v>1.3427302849511809</v>
      </c>
      <c r="PL20" s="16">
        <v>1.019324507727239</v>
      </c>
      <c r="PM20" s="16">
        <v>1.0097535555759951</v>
      </c>
      <c r="PN20" s="16">
        <v>1.6053624411290652</v>
      </c>
      <c r="PO20" s="16">
        <v>0.41199391437999505</v>
      </c>
      <c r="PP20" s="16">
        <v>0.96114934333221502</v>
      </c>
      <c r="PQ20" s="16">
        <v>1.1357106525979355</v>
      </c>
      <c r="PR20" s="16">
        <v>1.1283244813662381</v>
      </c>
      <c r="PS20" s="16">
        <v>0.23891539085311397</v>
      </c>
      <c r="PT20" s="16">
        <v>-1.1033334199348266</v>
      </c>
      <c r="PU20" s="16">
        <v>1.1895163663838507E-2</v>
      </c>
      <c r="PV20" s="16">
        <v>-0.97381889070249394</v>
      </c>
      <c r="PW20" s="16">
        <v>-0.16571946647714969</v>
      </c>
      <c r="PX20" s="16">
        <v>-0.33419920524878827</v>
      </c>
      <c r="PY20" s="16">
        <v>-0.2412349863180499</v>
      </c>
      <c r="PZ20" s="16">
        <v>-1.3053692446658611</v>
      </c>
      <c r="QA20" s="16">
        <v>0.18902179970599453</v>
      </c>
      <c r="QB20" s="16">
        <v>-0.76342717435621033</v>
      </c>
      <c r="QC20" s="16">
        <v>0.45858973990142221</v>
      </c>
      <c r="QD20" s="16">
        <v>-0.31007707493215569</v>
      </c>
      <c r="QE20" s="16">
        <v>-0.37945819556001753</v>
      </c>
      <c r="QF20" s="16">
        <v>7.712251433851397E-2</v>
      </c>
      <c r="QG20" s="16">
        <v>-0.26673603573964244</v>
      </c>
      <c r="QH20" s="16">
        <v>8.1457155498974865E-2</v>
      </c>
      <c r="QI20" s="16">
        <v>0.64322879885955953</v>
      </c>
      <c r="QJ20" s="16">
        <v>-1.1190163862487024</v>
      </c>
      <c r="QK20" s="16">
        <v>-1.2487861050556541</v>
      </c>
      <c r="QL20" s="16">
        <v>-1.0369868167398919</v>
      </c>
      <c r="QM20" s="16">
        <v>-1.6562387925309234</v>
      </c>
      <c r="QN20" s="16">
        <v>0.39739438450573006</v>
      </c>
      <c r="QO20" s="16">
        <v>-0.39147090900945897</v>
      </c>
      <c r="QP20" s="16">
        <v>-1.023199416494327</v>
      </c>
      <c r="QQ20" s="16">
        <v>-0.6425443205601189</v>
      </c>
      <c r="QR20" s="16">
        <v>-0.75737604753067889</v>
      </c>
      <c r="QS20" s="16">
        <v>1.9551306445141923</v>
      </c>
      <c r="QT20" s="16">
        <v>0.782560515797592</v>
      </c>
      <c r="QU20" s="16">
        <v>-1.2525038142269485</v>
      </c>
      <c r="QV20" s="16">
        <v>1.0319165462811666</v>
      </c>
      <c r="QW20" s="16">
        <v>0.56540761882692447</v>
      </c>
      <c r="QX20" s="16">
        <v>2.3106920989441826</v>
      </c>
      <c r="QY20" s="16">
        <v>-0.14690796551864393</v>
      </c>
      <c r="QZ20" s="16">
        <v>-1.2938176632547667</v>
      </c>
      <c r="RA20" s="16">
        <v>0.81801395862933146</v>
      </c>
      <c r="RB20" s="16">
        <v>0.7167001158974583</v>
      </c>
      <c r="RC20" s="16">
        <v>1.1687885938806766</v>
      </c>
      <c r="RD20" s="16">
        <v>1.4382374456079488</v>
      </c>
      <c r="RE20" s="16">
        <v>-0.48293712036708181</v>
      </c>
      <c r="RF20" s="16">
        <v>-1.1739833252196545</v>
      </c>
      <c r="RG20" s="16">
        <v>-1.1786832904027285</v>
      </c>
      <c r="RH20" s="16">
        <v>-0.25621774825525201</v>
      </c>
      <c r="RI20" s="16">
        <v>2.0234354919185722</v>
      </c>
      <c r="RJ20" s="16">
        <v>1.0588332262903832</v>
      </c>
      <c r="RK20" s="16">
        <v>1.8581201038722124</v>
      </c>
      <c r="RL20" s="16">
        <v>-1.9827632549773171</v>
      </c>
      <c r="RM20" s="16">
        <v>1.7709903244790832</v>
      </c>
      <c r="RN20" s="16">
        <v>1.2508960633648978</v>
      </c>
      <c r="RO20" s="16">
        <v>1.9073601627775393E-2</v>
      </c>
      <c r="RP20" s="16">
        <v>0.13195156139897007</v>
      </c>
      <c r="RQ20" s="16">
        <v>-0.7493487684553779</v>
      </c>
      <c r="RR20" s="16">
        <v>0.88058375611990269</v>
      </c>
      <c r="RS20" s="16">
        <v>0.30639199139250323</v>
      </c>
      <c r="RT20" s="16">
        <v>-1.3122262333059791</v>
      </c>
      <c r="RU20" s="16">
        <v>-0.60060010851288992</v>
      </c>
      <c r="RV20" s="16">
        <v>0.29784627454981782</v>
      </c>
      <c r="RW20" s="16">
        <v>-0.36383163957316283</v>
      </c>
      <c r="RX20" s="16">
        <v>1.5025201471555252</v>
      </c>
      <c r="RY20" s="16">
        <v>0.36690952746192607</v>
      </c>
      <c r="RZ20" s="16">
        <v>1.6191713310230196</v>
      </c>
      <c r="SA20" s="16">
        <v>-1.255733529299409</v>
      </c>
      <c r="SB20" s="16">
        <v>-1.7519706990937589</v>
      </c>
      <c r="SC20" s="16">
        <v>0.15209721136162477</v>
      </c>
      <c r="SD20" s="16">
        <v>1.3811072153658395</v>
      </c>
      <c r="SE20" s="16">
        <v>-8.626149155888746E-2</v>
      </c>
      <c r="SF20" s="16">
        <v>0.20123597860908224</v>
      </c>
      <c r="SG20" s="16">
        <v>-0.80972751721228897</v>
      </c>
      <c r="SH20" s="16">
        <v>0.82038677397228243</v>
      </c>
      <c r="SI20" s="16">
        <v>1.7718858377253205E-2</v>
      </c>
      <c r="SJ20" s="16">
        <v>-0.61667705171389797</v>
      </c>
      <c r="SK20" s="16">
        <v>-0.70520903066440788</v>
      </c>
      <c r="SL20" s="16">
        <v>0.5180811452602716</v>
      </c>
      <c r="SM20" s="16">
        <v>-0.88786208795059673</v>
      </c>
      <c r="SN20" s="16">
        <v>0.73572919954590188</v>
      </c>
      <c r="SO20" s="16">
        <v>-0.17383539035205575</v>
      </c>
      <c r="SP20" s="16">
        <v>2.2408059715791784</v>
      </c>
      <c r="SQ20" s="16">
        <v>-0.72519977607825925</v>
      </c>
      <c r="SR20" s="16">
        <v>0.21003151261428946</v>
      </c>
      <c r="SS20" s="16">
        <v>0.63901324616725419</v>
      </c>
      <c r="ST20" s="16">
        <v>-0.47456152990747585</v>
      </c>
      <c r="SU20" s="16">
        <v>0.27257892505445552</v>
      </c>
      <c r="SV20" s="16">
        <v>-0.98267978905488462</v>
      </c>
      <c r="SW20" s="16">
        <v>-0.36490791279664447</v>
      </c>
      <c r="SX20" s="16">
        <v>-0.37323604694939122</v>
      </c>
      <c r="SY20" s="16">
        <v>1.9460548496779126</v>
      </c>
      <c r="SZ20" s="16">
        <v>-0.55759394967443898</v>
      </c>
      <c r="TA20" s="16">
        <v>-0.77797298010950244</v>
      </c>
      <c r="TB20" s="16">
        <v>1.3308876978848194</v>
      </c>
      <c r="TC20" s="16">
        <v>0.81559637318557177</v>
      </c>
      <c r="TD20" s="16">
        <v>1.5457689599403688</v>
      </c>
      <c r="TE20" s="16">
        <v>1.5305453348608073</v>
      </c>
      <c r="TF20" s="16">
        <v>0.76967209917629953</v>
      </c>
      <c r="TG20" s="16">
        <v>-0.55620786735334993</v>
      </c>
      <c r="TH20" s="16">
        <v>1.0591116963174239</v>
      </c>
      <c r="TI20" s="16">
        <v>0.70337295228822405</v>
      </c>
      <c r="TJ20" s="16">
        <v>2.9604790742919258</v>
      </c>
      <c r="TK20" s="16">
        <v>2.4347804919582967</v>
      </c>
      <c r="TL20" s="16">
        <v>-0.48725564429125112</v>
      </c>
      <c r="TM20" s="16">
        <v>1.9227421627839305</v>
      </c>
      <c r="TN20" s="16">
        <v>-0.44201098041228082</v>
      </c>
      <c r="TO20" s="16">
        <v>1.1933288769388786</v>
      </c>
      <c r="TP20" s="16">
        <v>2.0606654123504686</v>
      </c>
      <c r="TQ20" s="16">
        <v>1.2452380180244806</v>
      </c>
      <c r="TR20" s="16">
        <v>1.6695797783294579</v>
      </c>
      <c r="TS20" s="16">
        <v>2.0871478223818252</v>
      </c>
      <c r="TT20" s="16">
        <v>0.54762941179512281</v>
      </c>
      <c r="TU20" s="16">
        <v>1.1669369025111598</v>
      </c>
      <c r="TV20" s="16">
        <v>0.26864184238918992</v>
      </c>
      <c r="TW20" s="16">
        <v>0.80623315430208831</v>
      </c>
      <c r="TX20" s="16">
        <v>1.9773142294657355</v>
      </c>
      <c r="TY20" s="16">
        <v>-0.19950477535269501</v>
      </c>
      <c r="TZ20" s="16">
        <v>-1.2724810173805086E-2</v>
      </c>
      <c r="UA20" s="16">
        <v>0.30387053931486246</v>
      </c>
      <c r="UB20" s="16">
        <v>1.0701090238804847</v>
      </c>
      <c r="UC20" s="16">
        <v>0.2921201786561699</v>
      </c>
      <c r="UD20" s="16">
        <v>-0.89883613506123694</v>
      </c>
      <c r="UE20" s="16">
        <v>-0.3925776259014912</v>
      </c>
      <c r="UF20" s="16">
        <v>1.0839528344530707</v>
      </c>
      <c r="UG20" s="16">
        <v>-1.5815927080477605</v>
      </c>
      <c r="UH20" s="16">
        <v>-1.7238523895787916</v>
      </c>
      <c r="UI20" s="16">
        <v>0.74797113591149278</v>
      </c>
      <c r="UJ20" s="16">
        <v>-1.4377418971339282</v>
      </c>
      <c r="UK20" s="16">
        <v>-1.289719408226585</v>
      </c>
      <c r="UL20" s="16">
        <v>0.20318347799433323</v>
      </c>
      <c r="UM20" s="16">
        <v>-0.70119404802373331</v>
      </c>
      <c r="UN20" s="16">
        <v>0.24619680004891403</v>
      </c>
      <c r="UO20" s="16">
        <v>0.15330242247544085</v>
      </c>
      <c r="UP20" s="16">
        <v>0.14133089751874511</v>
      </c>
      <c r="UQ20" s="16">
        <v>-1.7319289157649846</v>
      </c>
      <c r="UR20" s="16">
        <v>0.78104280938012027</v>
      </c>
      <c r="US20" s="16">
        <v>0.53465055957019347</v>
      </c>
      <c r="UT20" s="16">
        <v>-0.95432419800562251</v>
      </c>
      <c r="UU20" s="16">
        <v>-0.75775301177950249</v>
      </c>
      <c r="UV20" s="16">
        <v>-1.7027235882023413</v>
      </c>
      <c r="UW20" s="16">
        <v>-1.5335588668883033</v>
      </c>
      <c r="UX20" s="16">
        <v>1.07031317554018</v>
      </c>
      <c r="UY20" s="16">
        <v>-0.50362448854954223</v>
      </c>
      <c r="UZ20" s="16">
        <v>1.6141194728475763</v>
      </c>
      <c r="VA20" s="16">
        <v>-0.42574689818988626</v>
      </c>
      <c r="VB20" s="16">
        <v>-0.80789104767704745</v>
      </c>
      <c r="VC20" s="16">
        <v>-1.30162735964013</v>
      </c>
      <c r="VD20" s="16">
        <v>0.32560373705225326</v>
      </c>
      <c r="VE20" s="16">
        <v>-0.93601412217619306</v>
      </c>
      <c r="VF20" s="16">
        <v>-0.90648824069174705</v>
      </c>
      <c r="VG20" s="16">
        <v>0.25568895682273107</v>
      </c>
      <c r="VH20" s="16">
        <v>-1.2097528449631165</v>
      </c>
      <c r="VI20" s="16">
        <v>-2.0494375753101846</v>
      </c>
      <c r="VJ20" s="16">
        <v>0.2350114380624487</v>
      </c>
      <c r="VK20" s="16">
        <v>-0.13141840604026905</v>
      </c>
      <c r="VL20" s="16">
        <v>0.48429673178674265</v>
      </c>
      <c r="VM20" s="16">
        <v>0.44146696714548461</v>
      </c>
      <c r="VN20" s="16">
        <v>-0.68248820450314052</v>
      </c>
      <c r="VO20" s="16">
        <v>0.27823428418882273</v>
      </c>
      <c r="VP20" s="16">
        <v>-1.0683814022321627</v>
      </c>
      <c r="VQ20" s="16">
        <v>-1.3773524035528226</v>
      </c>
      <c r="VR20" s="16">
        <v>-0.89585355094524999</v>
      </c>
      <c r="VS20" s="16">
        <v>1.0139879117106418</v>
      </c>
      <c r="VT20" s="16">
        <v>-1.1946697980000995</v>
      </c>
      <c r="VU20" s="16">
        <v>0.98381017755839617</v>
      </c>
      <c r="VV20" s="16">
        <v>0.57367934265265019</v>
      </c>
      <c r="VW20" s="16">
        <v>-0.31223857539928079</v>
      </c>
      <c r="VX20" s="16">
        <v>-0.84992838153396144</v>
      </c>
      <c r="VY20" s="16">
        <v>-0.87471579554863699</v>
      </c>
      <c r="VZ20" s="16">
        <v>-0.35457228732355967</v>
      </c>
      <c r="WA20" s="16">
        <v>0.35272456872116509</v>
      </c>
      <c r="WB20" s="16">
        <v>-0.83259608470623148</v>
      </c>
      <c r="WC20" s="16">
        <v>-0.48331498001792095</v>
      </c>
      <c r="WD20" s="16">
        <v>-1.8825184110227638E-2</v>
      </c>
      <c r="WE20" s="16">
        <v>-0.68841039343833743</v>
      </c>
      <c r="WF20" s="16">
        <v>0.77865298139886219</v>
      </c>
      <c r="WG20" s="16">
        <v>-0.46604357052729284</v>
      </c>
      <c r="WH20" s="16">
        <v>-0.29193981169185468</v>
      </c>
      <c r="WI20" s="16">
        <v>-0.85588459574577513</v>
      </c>
      <c r="WJ20" s="16">
        <v>1.132472878907328</v>
      </c>
      <c r="WK20" s="16">
        <v>0.57185182713757032</v>
      </c>
      <c r="WL20" s="16">
        <v>-1.85009780604995</v>
      </c>
      <c r="WM20" s="16">
        <v>0.81889503421328036</v>
      </c>
      <c r="WN20" s="16">
        <v>-1.3833972625642403</v>
      </c>
      <c r="WO20" s="16">
        <v>-1.8310463373511012</v>
      </c>
      <c r="WP20" s="16">
        <v>-2.8978147572006025E-2</v>
      </c>
      <c r="WQ20" s="16">
        <v>0.64960853822503895</v>
      </c>
      <c r="WR20" s="16">
        <v>-0.94718873933846404</v>
      </c>
      <c r="WS20" s="16">
        <v>-0.63380251067588456</v>
      </c>
      <c r="WT20" s="16">
        <v>-0.97159739830028324</v>
      </c>
      <c r="WU20" s="16">
        <v>-0.79683193737486746</v>
      </c>
      <c r="WV20" s="16">
        <v>-0.72930877593063614</v>
      </c>
      <c r="WW20" s="16">
        <v>1.0198339914744601</v>
      </c>
      <c r="WX20" s="16">
        <v>-1.955607502629773</v>
      </c>
      <c r="WY20" s="16">
        <v>0.25915058101739002</v>
      </c>
      <c r="WZ20" s="16">
        <v>-1.5530356515448513</v>
      </c>
      <c r="XA20" s="16">
        <v>-1.6768876584266872</v>
      </c>
      <c r="XB20" s="16">
        <v>2.1567026510008307</v>
      </c>
      <c r="XC20" s="16">
        <v>-0.28264732956765198</v>
      </c>
      <c r="XD20" s="16">
        <v>2.8242705195864253</v>
      </c>
      <c r="XE20" s="16">
        <v>-1.3180597774415719</v>
      </c>
      <c r="XF20" s="16">
        <v>-0.76783255227595193</v>
      </c>
      <c r="XG20" s="16">
        <v>-8.7600117573117253E-2</v>
      </c>
      <c r="XH20" s="16">
        <v>-2.9841315115629923E-2</v>
      </c>
      <c r="XI20" s="16">
        <v>1.0870607748513281</v>
      </c>
      <c r="XJ20" s="16">
        <v>-0.95170067009813408</v>
      </c>
      <c r="XK20" s="16">
        <v>-0.74017985180941237</v>
      </c>
      <c r="XL20" s="16">
        <v>-0.44199307237195656</v>
      </c>
      <c r="XM20" s="16">
        <v>6.7206832411031162E-2</v>
      </c>
      <c r="XN20" s="16">
        <v>-0.12872861838358163</v>
      </c>
      <c r="XO20" s="16">
        <v>2.1997625339602545</v>
      </c>
      <c r="XP20" s="16">
        <v>0.24611263225939067</v>
      </c>
      <c r="XQ20" s="16">
        <v>-0.14019065959305479</v>
      </c>
      <c r="XR20" s="16">
        <v>-0.24840626106585692</v>
      </c>
      <c r="XS20" s="16">
        <v>-0.43515309637014649</v>
      </c>
      <c r="XT20" s="16">
        <v>1.6355598741256669</v>
      </c>
      <c r="XU20" s="16">
        <v>-0.56000168569602138</v>
      </c>
      <c r="XV20" s="16">
        <v>0.59408107759194029</v>
      </c>
      <c r="XW20" s="16">
        <v>0.58019876473265763</v>
      </c>
      <c r="XX20" s="16">
        <v>1.1084026819076349</v>
      </c>
      <c r="XY20" s="16">
        <v>-0.3237015120107703</v>
      </c>
      <c r="XZ20" s="16">
        <v>0.21199960624591369</v>
      </c>
      <c r="YA20" s="16">
        <v>0.78021098090706331</v>
      </c>
      <c r="YB20" s="16">
        <v>0.63070122925079908</v>
      </c>
      <c r="YC20" s="16">
        <v>-0.77417020774666934</v>
      </c>
      <c r="YD20" s="16">
        <v>0.67425895573123384</v>
      </c>
      <c r="YE20" s="16">
        <v>2.3198798190324887</v>
      </c>
      <c r="YF20" s="16">
        <v>3.2293593457389069</v>
      </c>
      <c r="YG20" s="16">
        <v>-0.44071443829281232</v>
      </c>
      <c r="YH20" s="16">
        <v>-0.17072476374774997</v>
      </c>
      <c r="YI20" s="16">
        <v>-0.31199413064885617</v>
      </c>
      <c r="YJ20" s="16">
        <v>0.13612323939248147</v>
      </c>
      <c r="YK20" s="16">
        <v>-0.34720223332815542</v>
      </c>
      <c r="YL20" s="16">
        <v>0.89314982801536069</v>
      </c>
      <c r="YM20" s="16">
        <v>-1.0602610013471758</v>
      </c>
      <c r="YN20" s="16">
        <v>-1.0274176553926815</v>
      </c>
      <c r="YO20" s="16">
        <v>2.1688496747527042</v>
      </c>
      <c r="YP20" s="16">
        <v>1.7704289074149213</v>
      </c>
      <c r="YQ20" s="16">
        <v>1.6361911325470933</v>
      </c>
      <c r="YR20" s="16">
        <v>-1.3430208994473907</v>
      </c>
      <c r="YS20" s="16">
        <v>0.93444935061092071</v>
      </c>
      <c r="YT20" s="16">
        <v>-1.1523145964274311</v>
      </c>
      <c r="YU20" s="16">
        <v>1.3768764408392582</v>
      </c>
      <c r="YV20" s="16">
        <v>0.85265974884245244</v>
      </c>
      <c r="YW20" s="16">
        <v>-0.6815614634163657</v>
      </c>
      <c r="YX20" s="16">
        <v>-1.1994279643142263</v>
      </c>
      <c r="YY20" s="16">
        <v>-0.45692121478616948</v>
      </c>
      <c r="YZ20" s="16">
        <v>0.53004998401091841</v>
      </c>
      <c r="ZA20" s="16">
        <v>1.0906253702778503</v>
      </c>
      <c r="ZB20" s="16">
        <v>0.33901506845101081</v>
      </c>
      <c r="ZC20" s="16">
        <v>6.8026125255861117E-2</v>
      </c>
      <c r="ZD20" s="16">
        <v>-1.2923644257824622</v>
      </c>
      <c r="ZE20" s="16">
        <v>-1.6239416418063155</v>
      </c>
      <c r="ZF20" s="16">
        <v>-0.53400637436148235</v>
      </c>
      <c r="ZG20" s="16">
        <v>-5.9382418434351242E-2</v>
      </c>
      <c r="ZH20" s="16">
        <v>-1.1394807993291278</v>
      </c>
      <c r="ZI20" s="16">
        <v>-1.4798195240815724</v>
      </c>
      <c r="ZJ20" s="16">
        <v>0.79738568697994094</v>
      </c>
      <c r="ZK20" s="16">
        <v>1.168048096413272</v>
      </c>
      <c r="ZL20" s="16">
        <v>-1.6651641598284805</v>
      </c>
      <c r="ZM20" s="16">
        <v>0.62318432932473611</v>
      </c>
      <c r="ZN20" s="16">
        <v>-6.0338707787661018E-2</v>
      </c>
      <c r="ZO20" s="16">
        <v>1.1406398406971578</v>
      </c>
      <c r="ZP20" s="16">
        <v>0.26473072638239559</v>
      </c>
      <c r="ZQ20" s="16">
        <v>0.88320728402739179</v>
      </c>
      <c r="ZR20" s="16">
        <v>1.4854833329931436</v>
      </c>
      <c r="ZS20" s="16">
        <v>-1.7321518708670205</v>
      </c>
      <c r="ZT20" s="16">
        <v>-1.2508885089897102</v>
      </c>
      <c r="ZU20" s="16">
        <v>-1.4155547305743204</v>
      </c>
      <c r="ZV20" s="16">
        <v>-1.6416043419780262</v>
      </c>
      <c r="ZW20" s="16">
        <v>0.95768771913755613</v>
      </c>
      <c r="ZX20" s="16">
        <v>-1.7897897940523195</v>
      </c>
      <c r="ZY20" s="16">
        <v>-4.2746744375230294E-2</v>
      </c>
      <c r="ZZ20" s="16">
        <v>-1.8460738693891137</v>
      </c>
      <c r="AAA20" s="16">
        <v>-0.98876225495098291</v>
      </c>
      <c r="AAB20" s="16">
        <v>1.6848678723541874</v>
      </c>
      <c r="AAC20" s="16">
        <v>7.7655278538157207E-2</v>
      </c>
      <c r="AAD20" s="16">
        <v>-0.61022209857905696</v>
      </c>
      <c r="AAE20" s="16">
        <v>-1.0419240634572604</v>
      </c>
      <c r="AAF20" s="16">
        <v>-0.98364413702634068</v>
      </c>
      <c r="AAG20" s="16">
        <v>-0.14454320879383994</v>
      </c>
      <c r="AAH20" s="16">
        <v>-0.95732737636798271</v>
      </c>
      <c r="AAI20" s="16">
        <v>-0.81387591475337895</v>
      </c>
      <c r="AAJ20" s="16">
        <v>-0.38060878715084445</v>
      </c>
      <c r="AAK20" s="16">
        <v>-0.96707293191238608</v>
      </c>
      <c r="AAL20" s="16">
        <v>-3.1855074250080773E-2</v>
      </c>
      <c r="AAM20" s="16">
        <v>-0.88758272252153991</v>
      </c>
      <c r="AAN20" s="16">
        <v>-1.138434074372181</v>
      </c>
      <c r="AAO20" s="16">
        <v>-0.76177784384235603</v>
      </c>
      <c r="AAP20" s="16">
        <v>-0.24560812976520832</v>
      </c>
      <c r="AAQ20" s="16">
        <v>1.8390426685148924</v>
      </c>
      <c r="AAR20" s="16">
        <v>-1.1814357562005511</v>
      </c>
      <c r="AAS20" s="16">
        <v>-0.15894754102857139</v>
      </c>
      <c r="AAT20" s="16">
        <v>-0.7604329500140119</v>
      </c>
      <c r="AAU20" s="16">
        <v>0.60054319394291034</v>
      </c>
      <c r="AAV20" s="16">
        <v>0.55523137491272467</v>
      </c>
      <c r="AAW20" s="16">
        <v>0.54181646190590249</v>
      </c>
      <c r="AAX20" s="16">
        <v>-0.12151257353496432</v>
      </c>
      <c r="AAY20" s="16">
        <v>-0.39069728166745565</v>
      </c>
      <c r="AAZ20" s="16">
        <v>-0.66388175060634635</v>
      </c>
      <c r="ABA20" s="16">
        <v>-0.54806955842803873</v>
      </c>
      <c r="ABB20" s="16">
        <v>0.25570955106910354</v>
      </c>
      <c r="ABC20" s="16">
        <v>0.80795769858530508</v>
      </c>
      <c r="ABD20" s="16">
        <v>0.96334665987998869</v>
      </c>
      <c r="ABE20" s="16">
        <v>-0.5646622531903821</v>
      </c>
      <c r="ABF20" s="16">
        <v>-0.53489282235752766</v>
      </c>
      <c r="ABG20" s="16">
        <v>-0.76001390187042706</v>
      </c>
      <c r="ABH20" s="16">
        <v>-0.39541246868480467</v>
      </c>
      <c r="ABI20" s="16">
        <v>-1.1038241002397087</v>
      </c>
      <c r="ABJ20" s="16">
        <v>-0.56830564399433026</v>
      </c>
      <c r="ABK20" s="16">
        <v>-0.55170399521182523</v>
      </c>
      <c r="ABL20" s="16">
        <v>0.73959106844180511</v>
      </c>
      <c r="ABM20" s="16">
        <v>-1.2051397337756145</v>
      </c>
      <c r="ABN20" s="16">
        <v>-1.2273072014908661</v>
      </c>
      <c r="ABO20" s="16">
        <v>0.15578805847243304</v>
      </c>
      <c r="ABP20" s="16">
        <v>-0.84562776565011644</v>
      </c>
      <c r="ABQ20" s="16">
        <v>-0.11669620608978322</v>
      </c>
      <c r="ABR20" s="16">
        <v>-0.13922720702361516</v>
      </c>
      <c r="ABS20" s="16">
        <v>-0.30770694579525376</v>
      </c>
      <c r="ABT20" s="16">
        <v>-0.34238407507894164</v>
      </c>
      <c r="ABU20" s="16">
        <v>1.0136351233162559</v>
      </c>
      <c r="ABV20" s="16">
        <v>-0.1749161405856183</v>
      </c>
      <c r="ABW20" s="16">
        <v>2.7062207177696149</v>
      </c>
      <c r="ABX20" s="16">
        <v>0.60122549027926131</v>
      </c>
      <c r="ABY20" s="16">
        <v>0.26131476769056328</v>
      </c>
      <c r="ABZ20" s="16">
        <v>0.84254797387341984</v>
      </c>
      <c r="ACA20" s="16">
        <v>1.1252926501393601</v>
      </c>
      <c r="ACB20" s="16">
        <v>-0.56467478881860911</v>
      </c>
      <c r="ACC20" s="16">
        <v>0.24627917703440549</v>
      </c>
      <c r="ACD20" s="16">
        <v>-0.71588759510969968</v>
      </c>
      <c r="ACE20" s="16">
        <v>-0.92456013958486538</v>
      </c>
      <c r="ACF20" s="16">
        <v>0.26745812092376425</v>
      </c>
      <c r="ACG20" s="16">
        <v>-0.75575178827327871</v>
      </c>
      <c r="ACH20" s="16">
        <v>-0.56787674642856734</v>
      </c>
      <c r="ACI20" s="16">
        <v>0.38698802227336532</v>
      </c>
      <c r="ACJ20" s="16">
        <v>1.8153145150853922</v>
      </c>
      <c r="ACK20" s="16">
        <v>0.76541267178520023</v>
      </c>
      <c r="ACL20" s="16">
        <v>-1.6161006063503855</v>
      </c>
      <c r="ACM20" s="16">
        <v>-1.2637724486009208</v>
      </c>
      <c r="ACN20" s="16">
        <v>-0.74882495827589635</v>
      </c>
      <c r="ACO20" s="16">
        <v>0.27515231044903565</v>
      </c>
      <c r="ACP20" s="16">
        <v>0.77788741267500428</v>
      </c>
      <c r="ACQ20" s="16">
        <v>1.8783194779558392</v>
      </c>
      <c r="ACR20" s="16">
        <v>1.5886569257126806</v>
      </c>
      <c r="ACS20" s="16">
        <v>2.1074170378227164</v>
      </c>
      <c r="ACT20" s="16">
        <v>0.65067317122230983</v>
      </c>
      <c r="ACU20" s="16">
        <v>-5.9321531097249358E-2</v>
      </c>
      <c r="ACV20" s="16">
        <v>-0.67270056506397502</v>
      </c>
      <c r="ACW20" s="16">
        <v>1.6599595790673245</v>
      </c>
      <c r="ACX20" s="16">
        <v>-0.56391906951692927</v>
      </c>
      <c r="ACY20" s="16">
        <v>-0.10754609288615835</v>
      </c>
      <c r="ACZ20" s="16">
        <v>-0.76621277002863186</v>
      </c>
      <c r="ADA20" s="16">
        <v>-1.8471017909037197</v>
      </c>
      <c r="ADB20" s="16">
        <v>0.89138767684746434</v>
      </c>
      <c r="ADC20" s="16">
        <v>0.93116322521143757</v>
      </c>
      <c r="ADD20" s="16">
        <v>-0.57133389361314457</v>
      </c>
      <c r="ADE20" s="16">
        <v>0.52147024189161717</v>
      </c>
      <c r="ADF20" s="16">
        <v>-0.12328994653713672</v>
      </c>
      <c r="ADG20" s="16">
        <v>6.2767429214673653E-2</v>
      </c>
      <c r="ADH20" s="16">
        <v>-1.0793124700460255</v>
      </c>
      <c r="ADI20" s="16">
        <v>1.2236167455391165</v>
      </c>
      <c r="ADJ20" s="16">
        <v>0.77128829981555436</v>
      </c>
      <c r="ADK20" s="16">
        <v>-0.35557513758171239</v>
      </c>
      <c r="ADL20" s="16">
        <v>1.7672305314130274</v>
      </c>
      <c r="ADM20" s="16">
        <v>-1.9301771899674613</v>
      </c>
      <c r="ADN20" s="16">
        <v>-0.31651412002667167</v>
      </c>
      <c r="ADO20" s="16">
        <v>-7.6989603681057242E-2</v>
      </c>
      <c r="ADP20" s="16">
        <v>0.12215049092956196</v>
      </c>
      <c r="ADQ20" s="16">
        <v>0.28661524706052516</v>
      </c>
      <c r="ADR20" s="16">
        <v>0.87623926553726372</v>
      </c>
      <c r="ADS20" s="16">
        <v>-0.47643650172941421</v>
      </c>
      <c r="ADT20" s="16">
        <v>-0.92249444713347439</v>
      </c>
      <c r="ADU20" s="16">
        <v>-0.88024758920476787</v>
      </c>
      <c r="ADV20" s="16">
        <v>1.5298263270417916</v>
      </c>
      <c r="ADW20" s="16">
        <v>1.3928683208487265</v>
      </c>
      <c r="ADX20" s="16">
        <v>0.45700756453878327</v>
      </c>
      <c r="ADY20" s="16">
        <v>-9.2485430973546431E-2</v>
      </c>
      <c r="ADZ20" s="16">
        <v>0.14754856911929057</v>
      </c>
      <c r="AEA20" s="16">
        <v>1.0351490587897146E-2</v>
      </c>
      <c r="AEB20" s="16">
        <v>-0.66161459270130829</v>
      </c>
      <c r="AEC20" s="16">
        <v>-1.0823299748406445</v>
      </c>
      <c r="AED20" s="16">
        <v>-1.1547429266953859</v>
      </c>
      <c r="AEE20" s="16">
        <v>-1.2392697724274002</v>
      </c>
      <c r="AEF20" s="16">
        <v>-0.21962266785284734</v>
      </c>
      <c r="AEG20" s="16">
        <v>1.1743517266073735</v>
      </c>
      <c r="AEH20" s="16">
        <v>-0.13343574678278444</v>
      </c>
      <c r="AEI20" s="16">
        <v>0.37703025645112043</v>
      </c>
      <c r="AEJ20" s="16">
        <v>-0.62655691756073228</v>
      </c>
      <c r="AEK20" s="16">
        <v>0.11894853331960376</v>
      </c>
      <c r="AEL20" s="16">
        <v>-0.68337644330321856</v>
      </c>
      <c r="AEM20" s="16">
        <v>-0.90268636373093014</v>
      </c>
      <c r="AEN20" s="16">
        <v>-0.47017943244015564</v>
      </c>
      <c r="AEO20" s="16">
        <v>1.7852594510093673</v>
      </c>
      <c r="AEP20" s="16">
        <v>-0.36089919797008257</v>
      </c>
      <c r="AEQ20" s="16">
        <v>-5.967431949163516E-2</v>
      </c>
      <c r="AER20" s="16">
        <v>0.55853540835253124</v>
      </c>
      <c r="AES20" s="16">
        <v>-0.45408995361092136</v>
      </c>
      <c r="AET20" s="16">
        <v>0.13730158844581075</v>
      </c>
      <c r="AEU20" s="16">
        <v>0.48068288924932862</v>
      </c>
      <c r="AEV20" s="16">
        <v>-0.80498815434050219</v>
      </c>
      <c r="AEW20" s="16">
        <v>-0.73604578070058146</v>
      </c>
      <c r="AEX20" s="16">
        <v>-1.3994742057652476</v>
      </c>
      <c r="AEY20" s="16">
        <v>-1.0765295605796521</v>
      </c>
      <c r="AEZ20" s="16">
        <v>-6.7843072085496905E-2</v>
      </c>
      <c r="AFA20" s="16">
        <v>-0.67968380538837836</v>
      </c>
      <c r="AFB20" s="16">
        <v>0.74850210930710337</v>
      </c>
      <c r="AFC20" s="16">
        <v>-0.16938166072343852</v>
      </c>
      <c r="AFD20" s="16">
        <v>-1.0501957872829861</v>
      </c>
      <c r="AFE20" s="16">
        <v>-0.20914915046926716</v>
      </c>
      <c r="AFF20" s="16">
        <v>2.1842165641548581</v>
      </c>
      <c r="AFG20" s="16">
        <v>6.0043616281370345E-2</v>
      </c>
      <c r="AFH20" s="16">
        <v>-0.52782451884158466</v>
      </c>
      <c r="AFI20" s="16">
        <v>-0.37609864719520703</v>
      </c>
      <c r="AFJ20" s="16">
        <v>0.31414885905890916</v>
      </c>
      <c r="AFK20" s="16">
        <v>-0.66382892188738984</v>
      </c>
      <c r="AFL20" s="16">
        <v>-1.2395616734846833</v>
      </c>
      <c r="AFM20" s="16">
        <v>0.92603615326663358</v>
      </c>
      <c r="AFN20" s="16">
        <v>-0.87852304492155187</v>
      </c>
      <c r="AFO20" s="16">
        <v>-1.4016222752021301</v>
      </c>
      <c r="AFP20" s="16">
        <v>-0.46051267227317838</v>
      </c>
      <c r="AFQ20" s="16">
        <v>-9.2816729719542634E-2</v>
      </c>
      <c r="AFR20" s="16">
        <v>-5.7057537687539572E-3</v>
      </c>
      <c r="AFS20" s="16">
        <v>-0.51990200180218016</v>
      </c>
      <c r="AFT20" s="16">
        <v>-0.24895066549171088</v>
      </c>
      <c r="AFU20" s="16">
        <v>0.14002181977104955</v>
      </c>
      <c r="AFV20" s="16">
        <v>-0.24453722895382385</v>
      </c>
      <c r="AFW20" s="16">
        <v>0.70571711476665555</v>
      </c>
      <c r="AFX20" s="16">
        <v>1.7282787529039643</v>
      </c>
      <c r="AFY20" s="16">
        <v>0.6296491318817552</v>
      </c>
      <c r="AFZ20" s="16">
        <v>-1.6176738276928617</v>
      </c>
      <c r="AGA20" s="16">
        <v>0.17177187986375442</v>
      </c>
      <c r="AGB20" s="16">
        <v>0.98191550689210161</v>
      </c>
      <c r="AGC20" s="16">
        <v>-0.19288954525695348</v>
      </c>
      <c r="AGD20" s="16">
        <v>0.18167592156502729</v>
      </c>
      <c r="AGE20" s="16">
        <v>-0.95651614214129888</v>
      </c>
      <c r="AGF20" s="16">
        <v>-0.91593473196273745</v>
      </c>
      <c r="AGG20" s="16">
        <v>0.32084825694417479</v>
      </c>
      <c r="AGH20" s="16">
        <v>-1.2866445977029277</v>
      </c>
      <c r="AGI20" s="16">
        <v>0.1853542330476077</v>
      </c>
      <c r="AGJ20" s="16">
        <v>-0.40868143116298522</v>
      </c>
      <c r="AGK20" s="16">
        <v>0.64051214914238608</v>
      </c>
      <c r="AGL20" s="16">
        <v>0.6778110155295296</v>
      </c>
      <c r="AGM20" s="16">
        <v>3.9854987021937259E-2</v>
      </c>
      <c r="AGN20" s="16">
        <v>-1.6686508552795936</v>
      </c>
      <c r="AGO20" s="16">
        <v>0.94960940214733125</v>
      </c>
      <c r="AGP20" s="16">
        <v>-1.0225583086507226</v>
      </c>
      <c r="AGQ20" s="16">
        <v>1.2752447303916299</v>
      </c>
      <c r="AGR20" s="16">
        <v>-0.96090092581466724</v>
      </c>
      <c r="AGS20" s="16">
        <v>0.22144251590883882</v>
      </c>
      <c r="AGT20" s="16">
        <v>-1.5333627738467543</v>
      </c>
      <c r="AGU20" s="16">
        <v>5.2779219723878237E-2</v>
      </c>
      <c r="AGV20" s="16">
        <v>0.38698175445925176</v>
      </c>
      <c r="AGW20" s="16">
        <v>-0.61106467187630842</v>
      </c>
      <c r="AGX20" s="16">
        <v>-0.61683285166471757</v>
      </c>
      <c r="AGY20" s="16">
        <v>1.2079830263361317</v>
      </c>
      <c r="AGZ20" s="16">
        <v>3.0188413777083372</v>
      </c>
      <c r="AHA20" s="16">
        <v>0.58865046436364155</v>
      </c>
      <c r="AHB20" s="16">
        <v>-1.0419822645883141</v>
      </c>
      <c r="AHC20" s="16">
        <v>-0.6911342063716408</v>
      </c>
      <c r="AHD20" s="16">
        <v>-0.63094349203813327</v>
      </c>
      <c r="AHE20" s="16">
        <v>1.1638352299270156</v>
      </c>
      <c r="AHF20" s="16">
        <v>-1.3874677601299197</v>
      </c>
      <c r="AHG20" s="16">
        <v>-0.55651588564692545</v>
      </c>
      <c r="AHH20" s="16">
        <v>1.2182264254015471</v>
      </c>
      <c r="AHI20" s="16">
        <v>0.37544987189251422</v>
      </c>
      <c r="AHJ20" s="16">
        <v>-1.3042535737536665</v>
      </c>
      <c r="AHK20" s="16">
        <v>-0.90328807388582155</v>
      </c>
      <c r="AHL20" s="16">
        <v>-0.46832505486458981</v>
      </c>
      <c r="AHM20" s="16">
        <v>2.0632496537992824E-2</v>
      </c>
      <c r="AHN20" s="16">
        <v>-1.5451256701336733</v>
      </c>
      <c r="AHO20" s="16">
        <v>-0.24550874014140892</v>
      </c>
      <c r="AHP20" s="16">
        <v>0.54438626569241888</v>
      </c>
      <c r="AHQ20" s="16">
        <v>-1.3069379889982566</v>
      </c>
      <c r="AHR20" s="16">
        <v>-1.209223662371538</v>
      </c>
      <c r="AHS20" s="16">
        <v>-0.37110051314073578</v>
      </c>
      <c r="AHT20" s="16">
        <v>-1.7587417291403209</v>
      </c>
      <c r="AHU20" s="16">
        <v>-0.99391977056433833</v>
      </c>
      <c r="AHV20" s="16">
        <v>0.74287988004733574</v>
      </c>
      <c r="AHW20" s="16">
        <v>0.79322923082070484</v>
      </c>
      <c r="AHX20" s="16">
        <v>-0.7784215765196224</v>
      </c>
      <c r="AHY20" s="16">
        <v>-2.3560965373949933E-2</v>
      </c>
      <c r="AHZ20" s="16">
        <v>-0.94230969375214835</v>
      </c>
      <c r="AIA20" s="16">
        <v>2.1472785447802463</v>
      </c>
      <c r="AIB20" s="16">
        <v>0.2343166060978723</v>
      </c>
      <c r="AIC20" s="16">
        <v>0.55681086406931535</v>
      </c>
      <c r="AID20" s="16">
        <v>1.8595894585808084</v>
      </c>
      <c r="AIE20" s="16">
        <v>0.33168351674230251</v>
      </c>
      <c r="AIF20" s="16">
        <v>-0.1862349174724981</v>
      </c>
      <c r="AIG20" s="16">
        <v>-1.0805203673658896</v>
      </c>
      <c r="AIH20" s="16">
        <v>1.515883126845408</v>
      </c>
      <c r="AII20" s="16">
        <v>0.89697677623263239</v>
      </c>
      <c r="AIJ20" s="16">
        <v>1.0228882077517456</v>
      </c>
      <c r="AIK20" s="16">
        <v>-0.34046343775417665</v>
      </c>
      <c r="AIL20" s="16">
        <v>0.33464461120990141</v>
      </c>
      <c r="AIM20" s="16">
        <v>-0.1758088563957772</v>
      </c>
      <c r="AIN20" s="16">
        <v>-0.33083697067792878</v>
      </c>
      <c r="AIO20" s="16">
        <v>0.64448952489837952</v>
      </c>
      <c r="AIP20" s="16">
        <v>0.16724472726980902</v>
      </c>
      <c r="AIQ20" s="16">
        <v>-0.76741081792631805</v>
      </c>
      <c r="AIR20" s="16">
        <v>1.7455841876712075</v>
      </c>
      <c r="AIS20" s="16">
        <v>1.2883981860097193</v>
      </c>
      <c r="AIT20" s="16">
        <v>1.5210979481878</v>
      </c>
      <c r="AIU20" s="16">
        <v>-1.7308741321898917</v>
      </c>
      <c r="AIV20" s="16">
        <v>-0.76043474081804452</v>
      </c>
      <c r="AIW20" s="16">
        <v>-0.75281218345406942</v>
      </c>
      <c r="AIX20" s="16">
        <v>-0.45848458670646858</v>
      </c>
      <c r="AIY20" s="16">
        <v>0.14877706068552732</v>
      </c>
      <c r="AIZ20" s="16">
        <v>-0.20768785437881648</v>
      </c>
      <c r="AJA20" s="16">
        <v>-5.3175491658000201E-2</v>
      </c>
      <c r="AJB20" s="16">
        <v>6.7015216379562204E-2</v>
      </c>
      <c r="AJC20" s="16">
        <v>0.49685832667211893</v>
      </c>
      <c r="AJD20" s="16">
        <v>1.2962822007624279</v>
      </c>
      <c r="AJE20" s="16">
        <v>1.1834230444335738</v>
      </c>
      <c r="AJF20" s="16">
        <v>0.69307045668973954</v>
      </c>
      <c r="AJG20" s="16">
        <v>9.3991888323865166E-2</v>
      </c>
      <c r="AJH20" s="16">
        <v>-1.2368978524864662</v>
      </c>
      <c r="AJI20" s="16">
        <v>1.4816447445496603</v>
      </c>
      <c r="AJJ20" s="16">
        <v>1.2573429578815918</v>
      </c>
      <c r="AJK20" s="16">
        <v>-0.4220999257778727</v>
      </c>
      <c r="AJL20" s="16">
        <v>-1.0903160654232007</v>
      </c>
      <c r="AJM20" s="16">
        <v>-9.5185068052411947E-2</v>
      </c>
      <c r="AJN20" s="16">
        <v>-2.0560922030946389</v>
      </c>
      <c r="AJO20" s="16">
        <v>-1.7592297232391538</v>
      </c>
      <c r="AJP20" s="16">
        <v>0.4280842886112457</v>
      </c>
      <c r="AJQ20" s="16">
        <v>0.72824453409242296</v>
      </c>
      <c r="AJR20" s="16">
        <v>0.96612330153224768</v>
      </c>
      <c r="AJS20" s="16">
        <v>0.29834232726679621</v>
      </c>
      <c r="AJT20" s="16">
        <v>1.7196757303322416</v>
      </c>
      <c r="AJU20" s="16">
        <v>-1.3724885798007829</v>
      </c>
      <c r="AJV20" s="16">
        <v>-1.653166668213315</v>
      </c>
      <c r="AJW20" s="16">
        <v>5.5177106323281759E-2</v>
      </c>
      <c r="AJX20" s="16">
        <v>-0.30634056231852164</v>
      </c>
      <c r="AJY20" s="16">
        <v>-1.1285497315152653</v>
      </c>
      <c r="AJZ20" s="16">
        <v>-0.37904810143659434</v>
      </c>
      <c r="AKA20" s="16">
        <v>-6.0338707787661018E-2</v>
      </c>
      <c r="AKB20" s="16">
        <v>-0.57669914249426057</v>
      </c>
      <c r="AKC20" s="16">
        <v>-0.57022001350498253</v>
      </c>
      <c r="AKD20" s="16">
        <v>0.36782820993055465</v>
      </c>
      <c r="AKE20" s="16">
        <v>-0.3813206317537296</v>
      </c>
      <c r="AKF20" s="16">
        <v>0.6876093997928896</v>
      </c>
    </row>
    <row r="21" spans="1:968" s="16" customFormat="1">
      <c r="A21" s="16" t="s">
        <v>1706</v>
      </c>
      <c r="B21" s="16" t="s">
        <v>263</v>
      </c>
      <c r="C21" s="16">
        <v>-0.60469281469767444</v>
      </c>
      <c r="D21" s="16">
        <v>0.32212496653521827</v>
      </c>
      <c r="E21" s="16">
        <v>0.54817139877254339</v>
      </c>
      <c r="F21" s="16">
        <v>-1.4436971889155705</v>
      </c>
      <c r="G21" s="16">
        <v>-0.87352348418160308</v>
      </c>
      <c r="H21" s="16">
        <v>-0.50797798919512982</v>
      </c>
      <c r="I21" s="16">
        <v>1.0138513257773083</v>
      </c>
      <c r="J21" s="16">
        <v>0.55178678428728078</v>
      </c>
      <c r="K21" s="16">
        <v>-1.194666302196465</v>
      </c>
      <c r="L21" s="16">
        <v>0.41291421433490738</v>
      </c>
      <c r="M21" s="16">
        <v>1.1276119761255099</v>
      </c>
      <c r="N21" s="16">
        <v>-0.50887857259049607</v>
      </c>
      <c r="O21" s="16">
        <v>-0.10455578387013945</v>
      </c>
      <c r="P21" s="16">
        <v>-0.85470259641174284</v>
      </c>
      <c r="Q21" s="16">
        <v>-0.41474802987465864</v>
      </c>
      <c r="R21" s="16">
        <v>0.47111278476889668</v>
      </c>
      <c r="S21" s="16">
        <v>-0.74216882779056403</v>
      </c>
      <c r="T21" s="16">
        <v>1.2396106154827764</v>
      </c>
      <c r="U21" s="16">
        <v>-7.428835062582119E-2</v>
      </c>
      <c r="V21" s="16">
        <v>-0.32495072900320038</v>
      </c>
      <c r="W21" s="16">
        <v>0.79583183249869649</v>
      </c>
      <c r="X21" s="16">
        <v>0.60426860795067283</v>
      </c>
      <c r="Y21" s="16">
        <v>0.91866357646690711</v>
      </c>
      <c r="Z21" s="16">
        <v>0.45641630791115489</v>
      </c>
      <c r="AA21" s="16">
        <v>0.4275845873261177</v>
      </c>
      <c r="AB21" s="16">
        <v>-6.5895957535654401E-2</v>
      </c>
      <c r="AC21" s="16">
        <v>0.42985562371443636</v>
      </c>
      <c r="AD21" s="16">
        <v>1.7994863448697096</v>
      </c>
      <c r="AE21" s="16">
        <v>-0.63351148334944363</v>
      </c>
      <c r="AF21" s="16">
        <v>0.77459633707458775</v>
      </c>
      <c r="AG21" s="16">
        <v>1.4441735655639349</v>
      </c>
      <c r="AH21" s="16">
        <v>0.60809282439766843</v>
      </c>
      <c r="AI21" s="16">
        <v>-0.17829920682417152</v>
      </c>
      <c r="AJ21" s="16">
        <v>-0.90629688861303437</v>
      </c>
      <c r="AK21" s="16">
        <v>0.21930183626409128</v>
      </c>
      <c r="AL21" s="16">
        <v>-1.5019218632160889</v>
      </c>
      <c r="AM21" s="16">
        <v>1.624042257905443</v>
      </c>
      <c r="AN21" s="16">
        <v>0.50008807661986132</v>
      </c>
      <c r="AO21" s="16">
        <v>-0.69323712997557863</v>
      </c>
      <c r="AP21" s="16">
        <v>-1.3414744475746869</v>
      </c>
      <c r="AQ21" s="16">
        <v>0.45244852019822951</v>
      </c>
      <c r="AR21" s="16">
        <v>-1.2669479086246846</v>
      </c>
      <c r="AS21" s="16">
        <v>0.99701433186390964</v>
      </c>
      <c r="AT21" s="16">
        <v>0.59258712767742283</v>
      </c>
      <c r="AU21" s="16">
        <v>1.2385664608214804</v>
      </c>
      <c r="AV21" s="16">
        <v>-1.1483319391014548</v>
      </c>
      <c r="AW21" s="16">
        <v>-2.6166574640357547</v>
      </c>
      <c r="AX21" s="16">
        <v>1.3364820641845163</v>
      </c>
      <c r="AY21" s="16">
        <v>0.46593116726221417</v>
      </c>
      <c r="AZ21" s="16">
        <v>0.47098226543623262</v>
      </c>
      <c r="BA21" s="16">
        <v>-1.5849060549225911</v>
      </c>
      <c r="BB21" s="16">
        <v>-0.16338084710090583</v>
      </c>
      <c r="BC21" s="16">
        <v>-0.8453835160596761</v>
      </c>
      <c r="BD21" s="16">
        <v>-1.6831479566172838</v>
      </c>
      <c r="BE21" s="16">
        <v>-1.5125852926945744</v>
      </c>
      <c r="BF21" s="16">
        <v>-1.2756535481132398</v>
      </c>
      <c r="BG21" s="16">
        <v>-1.8999666720354043</v>
      </c>
      <c r="BH21" s="16">
        <v>-0.69455537523546362</v>
      </c>
      <c r="BI21" s="16">
        <v>0.61490593356262457</v>
      </c>
      <c r="BJ21" s="16">
        <v>-1.8809500052665491</v>
      </c>
      <c r="BK21" s="16">
        <v>-0.81849653353130325</v>
      </c>
      <c r="BL21" s="16">
        <v>-1.1925388370740759</v>
      </c>
      <c r="BM21" s="16">
        <v>-2.8110610730004145E-2</v>
      </c>
      <c r="BN21" s="16">
        <v>2.0217346645265706</v>
      </c>
      <c r="BO21" s="16">
        <v>-0.71522963752912605</v>
      </c>
      <c r="BP21" s="16">
        <v>0.76847498037273965</v>
      </c>
      <c r="BQ21" s="16">
        <v>0.56746215613998763</v>
      </c>
      <c r="BR21" s="16">
        <v>1.2448313887892559</v>
      </c>
      <c r="BS21" s="16">
        <v>0.52042298864860148</v>
      </c>
      <c r="BT21" s="16">
        <v>1.3969386190735564</v>
      </c>
      <c r="BU21" s="16">
        <v>1.4349719526112643</v>
      </c>
      <c r="BV21" s="16">
        <v>0.73949968852177506</v>
      </c>
      <c r="BW21" s="16">
        <v>1.4808886538417578</v>
      </c>
      <c r="BX21" s="16">
        <v>-1.7223820680154807</v>
      </c>
      <c r="BY21" s="16">
        <v>0.46813694398420203</v>
      </c>
      <c r="BZ21" s="16">
        <v>-1.4047632719824941</v>
      </c>
      <c r="CA21" s="16">
        <v>-1.096998685565489</v>
      </c>
      <c r="CB21" s="16">
        <v>-1.6826650350864341</v>
      </c>
      <c r="CC21" s="16">
        <v>0.59385316520424503</v>
      </c>
      <c r="CD21" s="16">
        <v>0.81047610162337302</v>
      </c>
      <c r="CE21" s="16">
        <v>0.92515038730020882</v>
      </c>
      <c r="CF21" s="16">
        <v>-0.72490112007938079</v>
      </c>
      <c r="CG21" s="16">
        <v>-0.58253063201166588</v>
      </c>
      <c r="CH21" s="16">
        <v>-0.42589438088399378</v>
      </c>
      <c r="CI21" s="16">
        <v>3.1458412696935327E-2</v>
      </c>
      <c r="CJ21" s="16">
        <v>1.050057388657748</v>
      </c>
      <c r="CK21" s="16">
        <v>-2.4821523546920955E-2</v>
      </c>
      <c r="CL21" s="16">
        <v>0.34931214352871393</v>
      </c>
      <c r="CM21" s="16">
        <v>0.3785354221117363</v>
      </c>
      <c r="CN21" s="16">
        <v>5.2210986590192E-2</v>
      </c>
      <c r="CO21" s="16">
        <v>0.17760090947858073</v>
      </c>
      <c r="CP21" s="16">
        <v>-0.23504901266561179</v>
      </c>
      <c r="CQ21" s="16">
        <v>-0.52846952442306316</v>
      </c>
      <c r="CR21" s="16">
        <v>0.43897892506751052</v>
      </c>
      <c r="CS21" s="16">
        <v>-0.24272354942613691</v>
      </c>
      <c r="CT21" s="16">
        <v>0.7709548476933189</v>
      </c>
      <c r="CU21" s="16">
        <v>-0.14606093165665743</v>
      </c>
      <c r="CV21" s="16">
        <v>-0.51351200889999804</v>
      </c>
      <c r="CW21" s="16">
        <v>0.18436181091047163</v>
      </c>
      <c r="CX21" s="16">
        <v>-1.5142167843528502</v>
      </c>
      <c r="CY21" s="16">
        <v>0.35775674435194588</v>
      </c>
      <c r="CZ21" s="16">
        <v>-0.43925956054858478</v>
      </c>
      <c r="DA21" s="16">
        <v>0.7944874833722777</v>
      </c>
      <c r="DB21" s="16">
        <v>-5.0011754750689343E-2</v>
      </c>
      <c r="DC21" s="16">
        <v>0.862213965090592</v>
      </c>
      <c r="DD21" s="16">
        <v>0.9267296712254196</v>
      </c>
      <c r="DE21" s="16">
        <v>1.2678288952043022</v>
      </c>
      <c r="DF21" s="16">
        <v>1.4198969696888031</v>
      </c>
      <c r="DG21" s="16">
        <v>1.365339888636085</v>
      </c>
      <c r="DH21" s="16">
        <v>0.74748747168068874</v>
      </c>
      <c r="DI21" s="16">
        <v>9.7044377359592607E-2</v>
      </c>
      <c r="DJ21" s="16">
        <v>0.84074353486769127</v>
      </c>
      <c r="DK21" s="16">
        <v>-1.8012287968765988</v>
      </c>
      <c r="DL21" s="16">
        <v>1.2772915468222963</v>
      </c>
      <c r="DM21" s="16">
        <v>0.48838049248007992</v>
      </c>
      <c r="DN21" s="16">
        <v>-0.68261285629689028</v>
      </c>
      <c r="DO21" s="16">
        <v>4.3896905099624087E-2</v>
      </c>
      <c r="DP21" s="16">
        <v>-1.3560273531665012</v>
      </c>
      <c r="DQ21" s="16">
        <v>-0.58139511381750542</v>
      </c>
      <c r="DR21" s="16">
        <v>-1.5006427737560011</v>
      </c>
      <c r="DS21" s="16">
        <v>0.21533404855116586</v>
      </c>
      <c r="DT21" s="16">
        <v>0.7715943924233617</v>
      </c>
      <c r="DU21" s="16">
        <v>0.19823601597244375</v>
      </c>
      <c r="DV21" s="16">
        <v>-0.12247608824463352</v>
      </c>
      <c r="DW21" s="16">
        <v>0.13811881134832374</v>
      </c>
      <c r="DX21" s="16">
        <v>-0.87832659562356619</v>
      </c>
      <c r="DY21" s="16">
        <v>-8.5356390035559782E-2</v>
      </c>
      <c r="DZ21" s="16">
        <v>1.5444515688481542</v>
      </c>
      <c r="EA21" s="16">
        <v>-1.0159200761158518</v>
      </c>
      <c r="EB21" s="16">
        <v>-1.0808925999149976</v>
      </c>
      <c r="EC21" s="16">
        <v>-1.8460882915125283</v>
      </c>
      <c r="ED21" s="16">
        <v>-1.2856121731953494</v>
      </c>
      <c r="EE21" s="16">
        <v>0.45836104596781702</v>
      </c>
      <c r="EF21" s="16">
        <v>-0.54772112599071021</v>
      </c>
      <c r="EG21" s="16">
        <v>-0.81985393459098777</v>
      </c>
      <c r="EH21" s="16">
        <v>-0.49974221930415619</v>
      </c>
      <c r="EI21" s="16">
        <v>0.9646455373637316</v>
      </c>
      <c r="EJ21" s="16">
        <v>0.93922037136117353</v>
      </c>
      <c r="EK21" s="16">
        <v>1.58273288911792</v>
      </c>
      <c r="EL21" s="16">
        <v>-0.271503062278109</v>
      </c>
      <c r="EM21" s="16">
        <v>-0.59884554859441552</v>
      </c>
      <c r="EN21" s="16">
        <v>-0.13068575426907347</v>
      </c>
      <c r="EO21" s="16">
        <v>1.2730888243105811</v>
      </c>
      <c r="EP21" s="16">
        <v>1.3189272139414761</v>
      </c>
      <c r="EQ21" s="16">
        <v>2.3321096375968167</v>
      </c>
      <c r="ER21" s="16">
        <v>-1.3706063626248468</v>
      </c>
      <c r="ES21" s="16">
        <v>6.3096298934203751E-2</v>
      </c>
      <c r="ET21" s="16">
        <v>1.2360474377011039</v>
      </c>
      <c r="EU21" s="16">
        <v>-0.86724550428056191</v>
      </c>
      <c r="EV21" s="16">
        <v>0.82997568992307558</v>
      </c>
      <c r="EW21" s="16">
        <v>1.3871235652573741</v>
      </c>
      <c r="EX21" s="16">
        <v>-0.77087002904293722</v>
      </c>
      <c r="EY21" s="16">
        <v>-0.25696320861956268</v>
      </c>
      <c r="EZ21" s="16">
        <v>0.74486403309418436</v>
      </c>
      <c r="FA21" s="16">
        <v>0.80930142762941548</v>
      </c>
      <c r="FB21" s="16">
        <v>0.10051619160840032</v>
      </c>
      <c r="FC21" s="16">
        <v>-2.20410543139106</v>
      </c>
      <c r="FD21" s="16">
        <v>1.0429049292278696</v>
      </c>
      <c r="FE21" s="16">
        <v>-1.3775238872559332</v>
      </c>
      <c r="FF21" s="16">
        <v>-0.56530208010028205</v>
      </c>
      <c r="FG21" s="16">
        <v>-1.0961242060366518</v>
      </c>
      <c r="FH21" s="16">
        <v>0.23581253184583342</v>
      </c>
      <c r="FI21" s="16">
        <v>1.3521052283041581</v>
      </c>
      <c r="FJ21" s="16">
        <v>-0.12606536989283953</v>
      </c>
      <c r="FK21" s="16">
        <v>-0.17554524890500317</v>
      </c>
      <c r="FL21" s="16">
        <v>1.1576966823041037</v>
      </c>
      <c r="FM21" s="16">
        <v>0.35240545171280224</v>
      </c>
      <c r="FN21" s="16">
        <v>0.15930209903936726</v>
      </c>
      <c r="FO21" s="16">
        <v>-0.99129107804252958</v>
      </c>
      <c r="FP21" s="16">
        <v>-0.77797028073975039</v>
      </c>
      <c r="FQ21" s="16">
        <v>0.4089855824217814</v>
      </c>
      <c r="FR21" s="16">
        <v>-0.98147602422634739</v>
      </c>
      <c r="FS21" s="16">
        <v>3.3246527554404326E-2</v>
      </c>
      <c r="FT21" s="16">
        <v>-2.6428004863679546</v>
      </c>
      <c r="FU21" s="16">
        <v>-1.0147976098549569</v>
      </c>
      <c r="FV21" s="16">
        <v>0.47509362441508779</v>
      </c>
      <c r="FW21" s="16">
        <v>0.47949212592579543</v>
      </c>
      <c r="FX21" s="16">
        <v>0.78655190794642682</v>
      </c>
      <c r="FY21" s="16">
        <v>0.64974154345011392</v>
      </c>
      <c r="FZ21" s="16">
        <v>-0.95726468801754649</v>
      </c>
      <c r="GA21" s="16">
        <v>0.33947098584599811</v>
      </c>
      <c r="GB21" s="16">
        <v>1.050644725654728</v>
      </c>
      <c r="GC21" s="16">
        <v>-1.0632985938721577</v>
      </c>
      <c r="GD21" s="16">
        <v>-0.26043502286837272</v>
      </c>
      <c r="GE21" s="16">
        <v>0.79350858837731264</v>
      </c>
      <c r="GF21" s="16">
        <v>-0.80528797706590771</v>
      </c>
      <c r="GG21" s="16">
        <v>0.80062189200739153</v>
      </c>
      <c r="GH21" s="16">
        <v>4.6794434284719855E-2</v>
      </c>
      <c r="GI21" s="16">
        <v>-0.41366471941356564</v>
      </c>
      <c r="GJ21" s="16">
        <v>-2.0937878810384811</v>
      </c>
      <c r="GK21" s="16">
        <v>0.20959119791403716</v>
      </c>
      <c r="GL21" s="16">
        <v>0.35925771667755774</v>
      </c>
      <c r="GM21" s="16">
        <v>-0.34736089842126666</v>
      </c>
      <c r="GN21" s="16">
        <v>-0.93193088554785064</v>
      </c>
      <c r="GO21" s="16">
        <v>1.0185500217531389</v>
      </c>
      <c r="GP21" s="16">
        <v>0.26524464136111636</v>
      </c>
      <c r="GQ21" s="16">
        <v>0.1956517331857365</v>
      </c>
      <c r="GR21" s="16">
        <v>-0.50181747669348231</v>
      </c>
      <c r="GS21" s="16">
        <v>-1.5308710512005221</v>
      </c>
      <c r="GT21" s="16">
        <v>0.16102495423050542</v>
      </c>
      <c r="GU21" s="16">
        <v>0.42708861386200231</v>
      </c>
      <c r="GV21" s="16">
        <v>1.3956725815467341</v>
      </c>
      <c r="GW21" s="16">
        <v>0.25334127822234243</v>
      </c>
      <c r="GX21" s="16">
        <v>-0.76498360713988112</v>
      </c>
      <c r="GY21" s="16">
        <v>-1.0454566010972626</v>
      </c>
      <c r="GZ21" s="16">
        <v>1.7168806592279269</v>
      </c>
      <c r="HA21" s="16">
        <v>1.0746994386643334</v>
      </c>
      <c r="HB21" s="16">
        <v>-1.700341552046843E-2</v>
      </c>
      <c r="HC21" s="16">
        <v>-0.35122427066806178</v>
      </c>
      <c r="HD21" s="16">
        <v>0.77276906641731935</v>
      </c>
      <c r="HE21" s="16">
        <v>0.48852406374600732</v>
      </c>
      <c r="HF21" s="16">
        <v>0.23082669333814582</v>
      </c>
      <c r="HG21" s="16">
        <v>-3.0197677281556823</v>
      </c>
      <c r="HH21" s="16">
        <v>-7.7655749408500938E-2</v>
      </c>
      <c r="HI21" s="16">
        <v>-2.0488281702544169E-2</v>
      </c>
      <c r="HJ21" s="16">
        <v>-1.4548043841251062</v>
      </c>
      <c r="HK21" s="16">
        <v>-0.17468382130943411</v>
      </c>
      <c r="HL21" s="16">
        <v>-1.1652602965477157</v>
      </c>
      <c r="HM21" s="16">
        <v>-1.2469001391277992</v>
      </c>
      <c r="HN21" s="16">
        <v>0.39995364460157179</v>
      </c>
      <c r="HO21" s="16">
        <v>0.24762453145174509</v>
      </c>
      <c r="HP21" s="16">
        <v>-1.3930165320429133</v>
      </c>
      <c r="HQ21" s="16">
        <v>9.1941071452506698E-2</v>
      </c>
      <c r="HR21" s="16">
        <v>-0.8699472544666651</v>
      </c>
      <c r="HS21" s="16">
        <v>-5.6824863915645389E-2</v>
      </c>
      <c r="HT21" s="16">
        <v>-0.34391518803899035</v>
      </c>
      <c r="HU21" s="16">
        <v>-1.2842156163358678</v>
      </c>
      <c r="HV21" s="16">
        <v>0.4277020547255137</v>
      </c>
      <c r="HW21" s="16">
        <v>-1.3293230977038553</v>
      </c>
      <c r="HX21" s="16">
        <v>-2.7872149071851569</v>
      </c>
      <c r="HY21" s="16">
        <v>-2.3584223539773275</v>
      </c>
      <c r="HZ21" s="16">
        <v>-0.29597543715223573</v>
      </c>
      <c r="IA21" s="16">
        <v>-0.80483115940159178</v>
      </c>
      <c r="IB21" s="16">
        <v>-2.7013344914868846</v>
      </c>
      <c r="IC21" s="16">
        <v>-1.094845116576564</v>
      </c>
      <c r="ID21" s="16">
        <v>-0.1823322542034278</v>
      </c>
      <c r="IE21" s="16">
        <v>0.70807063321676489</v>
      </c>
      <c r="IF21" s="16">
        <v>-1.7495822969422421</v>
      </c>
      <c r="IG21" s="16">
        <v>2.3692512403545623E-2</v>
      </c>
      <c r="IH21" s="16">
        <v>-0.2638024216510525</v>
      </c>
      <c r="II21" s="16">
        <v>-1.2045727195455116</v>
      </c>
      <c r="IJ21" s="16">
        <v>4.2030478642556213E-2</v>
      </c>
      <c r="IK21" s="16">
        <v>-2.9334314595037812E-3</v>
      </c>
      <c r="IL21" s="16">
        <v>0.91508734675196912</v>
      </c>
      <c r="IM21" s="16">
        <v>0.97170663326074758</v>
      </c>
      <c r="IN21" s="16">
        <v>0.11804493798490698</v>
      </c>
      <c r="IO21" s="16">
        <v>1.4380522088620868</v>
      </c>
      <c r="IP21" s="16">
        <v>1.1037530421148969</v>
      </c>
      <c r="IQ21" s="16">
        <v>6.6829151848337182E-2</v>
      </c>
      <c r="IR21" s="16">
        <v>-0.33975162132707237</v>
      </c>
      <c r="IS21" s="16">
        <v>-0.73350234410180581</v>
      </c>
      <c r="IT21" s="16">
        <v>-0.27826396371000223</v>
      </c>
      <c r="IU21" s="16">
        <v>1.1140640693951944</v>
      </c>
      <c r="IV21" s="16">
        <v>0.59527582593026029</v>
      </c>
      <c r="IW21" s="16">
        <v>0.76553829538784446</v>
      </c>
      <c r="IX21" s="16">
        <v>1.1754603634794023</v>
      </c>
      <c r="IY21" s="16">
        <v>0.31531185737026224</v>
      </c>
      <c r="IZ21" s="16">
        <v>-0.82601444709263527</v>
      </c>
      <c r="JA21" s="16">
        <v>1.1360826808152757</v>
      </c>
      <c r="JB21" s="16">
        <v>1.2719663580496865</v>
      </c>
      <c r="JC21" s="16">
        <v>0.32010191687895728</v>
      </c>
      <c r="JD21" s="16">
        <v>-0.28777882306106151</v>
      </c>
      <c r="JE21" s="16">
        <v>-1.6533242891040156</v>
      </c>
      <c r="JF21" s="16">
        <v>-2.0348061946085214</v>
      </c>
      <c r="JG21" s="16">
        <v>0.57114280132105588</v>
      </c>
      <c r="JH21" s="16">
        <v>-0.31407846859245664</v>
      </c>
      <c r="JI21" s="16">
        <v>1.042121813231897</v>
      </c>
      <c r="JJ21" s="16">
        <v>-0.21596708623042812</v>
      </c>
      <c r="JK21" s="16">
        <v>-0.72413105601667394</v>
      </c>
      <c r="JL21" s="16">
        <v>1.1644575837359947</v>
      </c>
      <c r="JM21" s="16">
        <v>0.71971295769021537</v>
      </c>
      <c r="JN21" s="16">
        <v>0.15528210359337671</v>
      </c>
      <c r="JO21" s="16">
        <v>1.3055098265438221</v>
      </c>
      <c r="JP21" s="16">
        <v>0.11539539553186891</v>
      </c>
      <c r="JQ21" s="16">
        <v>0.88453277097579364</v>
      </c>
      <c r="JR21" s="16">
        <v>-0.23498375299928095</v>
      </c>
      <c r="JS21" s="16">
        <v>4.2265413441348203E-2</v>
      </c>
      <c r="JT21" s="16">
        <v>3.5517563942723006E-2</v>
      </c>
      <c r="JU21" s="16">
        <v>-0.48129983759901529</v>
      </c>
      <c r="JV21" s="16">
        <v>0.5889195344296202</v>
      </c>
      <c r="JW21" s="16">
        <v>3.5987433540306979E-2</v>
      </c>
      <c r="JX21" s="16">
        <v>0.13638290422391988</v>
      </c>
      <c r="JY21" s="16">
        <v>-0.60684638368659716</v>
      </c>
      <c r="JZ21" s="16">
        <v>0.36205083039652552</v>
      </c>
      <c r="KA21" s="16">
        <v>1.0781059932468127</v>
      </c>
      <c r="KB21" s="16">
        <v>0.64407700441258409</v>
      </c>
      <c r="KC21" s="16">
        <v>0.54943743629936326</v>
      </c>
      <c r="KD21" s="16">
        <v>0.96146086564677868</v>
      </c>
      <c r="KE21" s="16">
        <v>3.409808107870606E-3</v>
      </c>
      <c r="KF21" s="16">
        <v>0.64192343542366137</v>
      </c>
      <c r="KG21" s="16">
        <v>-1.2001481141682702</v>
      </c>
      <c r="KH21" s="16">
        <v>0.45811305923575935</v>
      </c>
      <c r="KI21" s="16">
        <v>0.59531498173005981</v>
      </c>
      <c r="KJ21" s="16">
        <v>-0.40853530963994827</v>
      </c>
      <c r="KK21" s="16">
        <v>0.47072122677090922</v>
      </c>
      <c r="KL21" s="16">
        <v>0.74105286858045205</v>
      </c>
      <c r="KM21" s="16">
        <v>0.76745692957797518</v>
      </c>
      <c r="KN21" s="16">
        <v>-1.0054263217698249</v>
      </c>
      <c r="KO21" s="16">
        <v>-0.31662359557936443</v>
      </c>
      <c r="KP21" s="16">
        <v>-0.43125872545640315</v>
      </c>
      <c r="KQ21" s="16">
        <v>6.0854544274400934E-3</v>
      </c>
      <c r="KR21" s="16">
        <v>9.1092695790203321E-2</v>
      </c>
      <c r="KS21" s="16">
        <v>6.5876360719905838E-2</v>
      </c>
      <c r="KT21" s="16">
        <v>-0.15770325613010797</v>
      </c>
      <c r="KU21" s="16">
        <v>0.21301080442978204</v>
      </c>
      <c r="KV21" s="16">
        <v>0.62166683499451769</v>
      </c>
      <c r="KW21" s="16">
        <v>-0.69096609358725991</v>
      </c>
      <c r="KX21" s="16">
        <v>0.10524099145076453</v>
      </c>
      <c r="KY21" s="16">
        <v>0.56438189988916498</v>
      </c>
      <c r="KZ21" s="16">
        <v>0.91513955448503426</v>
      </c>
      <c r="LA21" s="16">
        <v>-0.45526123073294589</v>
      </c>
      <c r="LB21" s="16">
        <v>1.4472146660149605</v>
      </c>
      <c r="LC21" s="16">
        <v>0.21791833133787308</v>
      </c>
      <c r="LD21" s="16">
        <v>-9.8509560905901128E-3</v>
      </c>
      <c r="LE21" s="16">
        <v>0.44033632612719498</v>
      </c>
      <c r="LF21" s="16">
        <v>-0.11097733503711039</v>
      </c>
      <c r="LG21" s="16">
        <v>-0.49898520717471739</v>
      </c>
      <c r="LH21" s="16">
        <v>-0.49132372234745797</v>
      </c>
      <c r="LI21" s="16">
        <v>0.19093998527663802</v>
      </c>
      <c r="LJ21" s="16">
        <v>0.28119410381241228</v>
      </c>
      <c r="LK21" s="16">
        <v>2.101686608397382E-2</v>
      </c>
      <c r="LL21" s="16">
        <v>0.70117921245220993</v>
      </c>
      <c r="LM21" s="16">
        <v>-1.1413622067373033</v>
      </c>
      <c r="LN21" s="16">
        <v>0.74448552702946269</v>
      </c>
      <c r="LO21" s="16">
        <v>0.86717369973174818</v>
      </c>
      <c r="LP21" s="16">
        <v>0.92515038730020882</v>
      </c>
      <c r="LQ21" s="16">
        <v>0.58343772245781722</v>
      </c>
      <c r="LR21" s="16">
        <v>0.5483802297048016</v>
      </c>
      <c r="LS21" s="16">
        <v>-0.25772022074900147</v>
      </c>
      <c r="LT21" s="16">
        <v>-0.92925523922828113</v>
      </c>
      <c r="LU21" s="16">
        <v>-0.3602953642880708</v>
      </c>
      <c r="LV21" s="16">
        <v>0.41752154677787556</v>
      </c>
      <c r="LW21" s="16">
        <v>0.51517611147558817</v>
      </c>
      <c r="LX21" s="16">
        <v>0.71788568703294697</v>
      </c>
      <c r="LY21" s="16">
        <v>-0.86744128327955439</v>
      </c>
      <c r="LZ21" s="16">
        <v>0.66918892401675356</v>
      </c>
      <c r="MA21" s="16">
        <v>1.0206122272091993</v>
      </c>
      <c r="MB21" s="16">
        <v>-0.21712870829111772</v>
      </c>
      <c r="MC21" s="16">
        <v>1.1471115644252148</v>
      </c>
      <c r="MD21" s="16">
        <v>5.1884688258537752E-2</v>
      </c>
      <c r="ME21" s="16">
        <v>0.43251821810074015</v>
      </c>
      <c r="MF21" s="16">
        <v>-0.40264888773689217</v>
      </c>
      <c r="MG21" s="16">
        <v>-1.1545185554696338</v>
      </c>
      <c r="MH21" s="16">
        <v>0.5009234003488966</v>
      </c>
      <c r="MI21" s="16">
        <v>0.79131586358859052</v>
      </c>
      <c r="MJ21" s="16">
        <v>9.7227104425319455E-2</v>
      </c>
      <c r="MK21" s="16">
        <v>-9.6554948777960087E-2</v>
      </c>
      <c r="ML21" s="16">
        <v>0.26947346773936515</v>
      </c>
      <c r="MM21" s="16">
        <v>1.3158730615571848</v>
      </c>
      <c r="MN21" s="16">
        <v>-0.18760523524297254</v>
      </c>
      <c r="MO21" s="16">
        <v>-0.19822950892166089</v>
      </c>
      <c r="MP21" s="16">
        <v>-0.23059830342183668</v>
      </c>
      <c r="MQ21" s="16">
        <v>1.2178791465945522</v>
      </c>
      <c r="MR21" s="16">
        <v>-2.753262913179789</v>
      </c>
      <c r="MS21" s="16">
        <v>0.24464869066705278</v>
      </c>
      <c r="MT21" s="16">
        <v>0.3282202193705327</v>
      </c>
      <c r="MU21" s="16">
        <v>0.71669796110572359</v>
      </c>
      <c r="MV21" s="16">
        <v>7.4503688608862306E-2</v>
      </c>
      <c r="MW21" s="16">
        <v>0.89929450749986628</v>
      </c>
      <c r="MX21" s="16">
        <v>-0.85594253007203125</v>
      </c>
      <c r="MY21" s="16">
        <v>0.80122228093763714</v>
      </c>
      <c r="MZ21" s="16">
        <v>0.8078396111036007</v>
      </c>
      <c r="NA21" s="16">
        <v>1.0393809072459967</v>
      </c>
      <c r="NB21" s="16">
        <v>1.2862973807759746</v>
      </c>
      <c r="NC21" s="16">
        <v>1.4518219984579288</v>
      </c>
      <c r="ND21" s="16">
        <v>-6.1393040558816482E-2</v>
      </c>
      <c r="NE21" s="16">
        <v>0.38277730042325081</v>
      </c>
      <c r="NF21" s="16">
        <v>2.0945383482854369</v>
      </c>
      <c r="NG21" s="16">
        <v>4.8869691674045986E-2</v>
      </c>
      <c r="NH21" s="16">
        <v>-0.25783768814839747</v>
      </c>
      <c r="NI21" s="16">
        <v>-0.36234451781086552</v>
      </c>
      <c r="NJ21" s="16">
        <v>1.3502518537803583</v>
      </c>
      <c r="NK21" s="16">
        <v>1.2088080529745433</v>
      </c>
      <c r="NL21" s="16">
        <v>1.3146461798301621</v>
      </c>
      <c r="NM21" s="16">
        <v>1.4276889738487242</v>
      </c>
      <c r="NN21" s="16">
        <v>0.74981071580207248</v>
      </c>
      <c r="NO21" s="16">
        <v>1.6647773416292542</v>
      </c>
      <c r="NP21" s="16">
        <v>0.22580169903065878</v>
      </c>
      <c r="NQ21" s="16">
        <v>-5.3770711531354189E-2</v>
      </c>
      <c r="NR21" s="16">
        <v>-0.31146808193921566</v>
      </c>
      <c r="NS21" s="16">
        <v>0.63533220912422927</v>
      </c>
      <c r="NT21" s="16">
        <v>1.391587326434415</v>
      </c>
      <c r="NU21" s="16">
        <v>0.56329858942806965</v>
      </c>
      <c r="NV21" s="16">
        <v>0.70189706878185165</v>
      </c>
      <c r="NW21" s="16">
        <v>-1.7223951199487464</v>
      </c>
      <c r="NX21" s="16">
        <v>1.1273900932599861</v>
      </c>
      <c r="NY21" s="16">
        <v>1.0858066338738714</v>
      </c>
      <c r="NZ21" s="16">
        <v>0.86581629867206367</v>
      </c>
      <c r="OA21" s="16">
        <v>-4.8341107292614018E-2</v>
      </c>
      <c r="OB21" s="16">
        <v>0.86351915841721127</v>
      </c>
      <c r="OC21" s="16">
        <v>0.21298470056325061</v>
      </c>
      <c r="OD21" s="16">
        <v>5.7510071496270465E-2</v>
      </c>
      <c r="OE21" s="16">
        <v>1.8582200445676114</v>
      </c>
      <c r="OF21" s="16">
        <v>-0.98494783847515743</v>
      </c>
      <c r="OG21" s="16">
        <v>0.80733058570621963</v>
      </c>
      <c r="OH21" s="16">
        <v>0.28825519970942831</v>
      </c>
      <c r="OI21" s="16">
        <v>-0.69127933998564839</v>
      </c>
      <c r="OJ21" s="16">
        <v>1.0490523897962514</v>
      </c>
      <c r="OK21" s="16">
        <v>-0.15463605181255108</v>
      </c>
      <c r="OL21" s="16">
        <v>6.1451755342662152E-2</v>
      </c>
      <c r="OM21" s="16">
        <v>0.78896651560067532</v>
      </c>
      <c r="ON21" s="16">
        <v>0.16171670669361568</v>
      </c>
      <c r="OO21" s="16">
        <v>1.5862047033667277</v>
      </c>
      <c r="OP21" s="16">
        <v>0.83231198597772504</v>
      </c>
      <c r="OQ21" s="16">
        <v>0.63790343997767074</v>
      </c>
      <c r="OR21" s="16">
        <v>0.32189003173642633</v>
      </c>
      <c r="OS21" s="16">
        <v>-1.492733302196684</v>
      </c>
      <c r="OT21" s="16">
        <v>1.0586847165467066</v>
      </c>
      <c r="OU21" s="16">
        <v>0.26778976834802642</v>
      </c>
      <c r="OV21" s="16">
        <v>1.0923195485737047</v>
      </c>
      <c r="OW21" s="16">
        <v>0.4214632306242696</v>
      </c>
      <c r="OX21" s="16">
        <v>-0.30606458156700922</v>
      </c>
      <c r="OY21" s="16">
        <v>1.0639707495195172</v>
      </c>
      <c r="OZ21" s="16">
        <v>0.36899445889414328</v>
      </c>
      <c r="PA21" s="16">
        <v>-1.4889612934827534</v>
      </c>
      <c r="PB21" s="16">
        <v>-0.40364083466512296</v>
      </c>
      <c r="PC21" s="16">
        <v>-1.5664245174176532</v>
      </c>
      <c r="PD21" s="16">
        <v>7.2650314085062451E-2</v>
      </c>
      <c r="PE21" s="16">
        <v>0.7076399194189803</v>
      </c>
      <c r="PF21" s="16">
        <v>0.24562758566201784</v>
      </c>
      <c r="PG21" s="16">
        <v>-5.713811031403393E-2</v>
      </c>
      <c r="PH21" s="16">
        <v>0.99402543914594932</v>
      </c>
      <c r="PI21" s="16">
        <v>0.43279230869933155</v>
      </c>
      <c r="PJ21" s="16">
        <v>0.21191444203542098</v>
      </c>
      <c r="PK21" s="16">
        <v>0.21790527940460738</v>
      </c>
      <c r="PL21" s="16">
        <v>0.55987898291232474</v>
      </c>
      <c r="PM21" s="16">
        <v>0.19096608914316943</v>
      </c>
      <c r="PN21" s="16">
        <v>0.82471576081679654</v>
      </c>
      <c r="PO21" s="16">
        <v>0.13095329998517971</v>
      </c>
      <c r="PP21" s="16">
        <v>0.40376480911530177</v>
      </c>
      <c r="PQ21" s="16">
        <v>0.98957472990217421</v>
      </c>
      <c r="PR21" s="16">
        <v>0.47193505656466628</v>
      </c>
      <c r="PS21" s="16">
        <v>1.4794007334494117</v>
      </c>
      <c r="PT21" s="16">
        <v>-2.4665262964479577</v>
      </c>
      <c r="PU21" s="16">
        <v>-0.57092746333801481</v>
      </c>
      <c r="PV21" s="16">
        <v>-1.0778253955974384</v>
      </c>
      <c r="PW21" s="16">
        <v>-0.68258675243035882</v>
      </c>
      <c r="PX21" s="16">
        <v>-0.95812611561311556</v>
      </c>
      <c r="PY21" s="16">
        <v>-0.13494068451385369</v>
      </c>
      <c r="PZ21" s="16">
        <v>-0.41551809393736544</v>
      </c>
      <c r="QA21" s="16">
        <v>-0.28506402094169259</v>
      </c>
      <c r="QB21" s="16">
        <v>-0.10211507234935963</v>
      </c>
      <c r="QC21" s="16">
        <v>-0.55796689360467688</v>
      </c>
      <c r="QD21" s="16">
        <v>-0.3720029484278522</v>
      </c>
      <c r="QE21" s="16">
        <v>0.56712280587506536</v>
      </c>
      <c r="QF21" s="16">
        <v>-1.2099240121846528</v>
      </c>
      <c r="QG21" s="16">
        <v>1.9102581024999532</v>
      </c>
      <c r="QH21" s="16">
        <v>2.1091043058105168</v>
      </c>
      <c r="QI21" s="16">
        <v>2.156678602565818</v>
      </c>
      <c r="QJ21" s="16">
        <v>-1.8632907395573808</v>
      </c>
      <c r="QK21" s="16">
        <v>-3.4594090482943782</v>
      </c>
      <c r="QL21" s="16">
        <v>0.36280784252596432</v>
      </c>
      <c r="QM21" s="16">
        <v>-0.70604107650972103</v>
      </c>
      <c r="QN21" s="16">
        <v>1.6335571172565047</v>
      </c>
      <c r="QO21" s="16">
        <v>0.38284256008958167</v>
      </c>
      <c r="QP21" s="16">
        <v>-1.3117421435942833</v>
      </c>
      <c r="QQ21" s="16">
        <v>-0.84360845313547284</v>
      </c>
      <c r="QR21" s="16">
        <v>0.2015120512222589</v>
      </c>
      <c r="QS21" s="16">
        <v>1.7931822611021346</v>
      </c>
      <c r="QT21" s="16">
        <v>-1.5496397312373196</v>
      </c>
      <c r="QU21" s="16">
        <v>-0.72397443281748086</v>
      </c>
      <c r="QV21" s="16">
        <v>2.3484506580461</v>
      </c>
      <c r="QW21" s="16">
        <v>1.5312038565829593</v>
      </c>
      <c r="QX21" s="16">
        <v>0.89488295405589058</v>
      </c>
      <c r="QY21" s="16">
        <v>-7.6872633412528424E-2</v>
      </c>
      <c r="QZ21" s="16">
        <v>-0.8687986843392389</v>
      </c>
      <c r="RA21" s="16">
        <v>1.281938035065064</v>
      </c>
      <c r="RB21" s="16">
        <v>1.4395140253879017</v>
      </c>
      <c r="RC21" s="16">
        <v>1.7004743791123127</v>
      </c>
      <c r="RD21" s="16">
        <v>0.52118000077804028</v>
      </c>
      <c r="RE21" s="16">
        <v>1.1072640121635042</v>
      </c>
      <c r="RF21" s="16">
        <v>-0.80000194409309733</v>
      </c>
      <c r="RG21" s="16">
        <v>-0.45715376105654515</v>
      </c>
      <c r="RH21" s="16">
        <v>-0.62032903075058188</v>
      </c>
      <c r="RI21" s="16">
        <v>2.0254283616409046</v>
      </c>
      <c r="RJ21" s="16">
        <v>-1.2861864582590636</v>
      </c>
      <c r="RK21" s="16">
        <v>0.40309916051872524</v>
      </c>
      <c r="RL21" s="16">
        <v>-0.51680109608308122</v>
      </c>
      <c r="RM21" s="16">
        <v>0.2895081853029825</v>
      </c>
      <c r="RN21" s="16">
        <v>1.2439960650602206</v>
      </c>
      <c r="RO21" s="16">
        <v>1.4407278551816587</v>
      </c>
      <c r="RP21" s="16">
        <v>-0.47580497369394431</v>
      </c>
      <c r="RQ21" s="16">
        <v>-1.3589248823515969</v>
      </c>
      <c r="RR21" s="16">
        <v>-1.464475866675361</v>
      </c>
      <c r="RS21" s="16">
        <v>-1.1053780267223876</v>
      </c>
      <c r="RT21" s="16">
        <v>0.90583352606623324</v>
      </c>
      <c r="RU21" s="16">
        <v>-1.3033497505041167</v>
      </c>
      <c r="RV21" s="16">
        <v>-0.54766891825764508</v>
      </c>
      <c r="RW21" s="16">
        <v>0.51824331579314509</v>
      </c>
      <c r="RX21" s="16">
        <v>1.0305316964915117</v>
      </c>
      <c r="RY21" s="16">
        <v>0.4287853651866067</v>
      </c>
      <c r="RZ21" s="16">
        <v>1.4410933093131124</v>
      </c>
      <c r="SA21" s="16">
        <v>0.54960711143182439</v>
      </c>
      <c r="SB21" s="16">
        <v>0.13541706116222052</v>
      </c>
      <c r="SC21" s="16">
        <v>1.8166757409812964</v>
      </c>
      <c r="SD21" s="16">
        <v>0.73986514265322878</v>
      </c>
      <c r="SE21" s="16">
        <v>0.45609000957949836</v>
      </c>
      <c r="SF21" s="16">
        <v>0.72903203804228212</v>
      </c>
      <c r="SG21" s="16">
        <v>0.48831523281374672</v>
      </c>
      <c r="SH21" s="16">
        <v>3.9498403588914134E-2</v>
      </c>
      <c r="SI21" s="16">
        <v>8.5493416419004334E-2</v>
      </c>
      <c r="SJ21" s="16">
        <v>-0.64208660350533731</v>
      </c>
      <c r="SK21" s="16">
        <v>4.4601709495997732E-2</v>
      </c>
      <c r="SL21" s="16">
        <v>0.20943457471484403</v>
      </c>
      <c r="SM21" s="16">
        <v>0.20031127336176988</v>
      </c>
      <c r="SN21" s="16">
        <v>0.49528496517789822</v>
      </c>
      <c r="SO21" s="16">
        <v>1.4694812641670993</v>
      </c>
      <c r="SP21" s="16">
        <v>0.75612785150291317</v>
      </c>
      <c r="SQ21" s="16">
        <v>0.95116289029974688</v>
      </c>
      <c r="SR21" s="16">
        <v>-0.62455785712883061</v>
      </c>
      <c r="SS21" s="16">
        <v>1.311578975512605</v>
      </c>
      <c r="ST21" s="16">
        <v>-0.64093803337791344</v>
      </c>
      <c r="SU21" s="16">
        <v>0.4238125786121848</v>
      </c>
      <c r="SV21" s="16">
        <v>-0.9641822126486328</v>
      </c>
      <c r="SW21" s="16">
        <v>-2.0500247487969099</v>
      </c>
      <c r="SX21" s="16">
        <v>-0.71204496581217314</v>
      </c>
      <c r="SY21" s="16">
        <v>1.6409533641005607E-2</v>
      </c>
      <c r="SZ21" s="16">
        <v>-1.8426076246483743E-2</v>
      </c>
      <c r="TA21" s="16">
        <v>-1.0972597242308124</v>
      </c>
      <c r="TB21" s="16">
        <v>0.54874568383625533</v>
      </c>
      <c r="TC21" s="16">
        <v>0.30564037482000755</v>
      </c>
      <c r="TD21" s="16">
        <v>1.2558472204659294</v>
      </c>
      <c r="TE21" s="16">
        <v>-0.74779421102829668</v>
      </c>
      <c r="TF21" s="16">
        <v>1.797267516214456</v>
      </c>
      <c r="TG21" s="16">
        <v>7.8980501719171134E-2</v>
      </c>
      <c r="TH21" s="16">
        <v>0.69718532087275309</v>
      </c>
      <c r="TI21" s="16">
        <v>0.33896196044861704</v>
      </c>
      <c r="TJ21" s="16">
        <v>0.41192226740667659</v>
      </c>
      <c r="TK21" s="16">
        <v>0.43095198610879742</v>
      </c>
      <c r="TL21" s="16">
        <v>-1.8978653107795467</v>
      </c>
      <c r="TM21" s="16">
        <v>-0.31230340566825332</v>
      </c>
      <c r="TN21" s="16">
        <v>0.32735879177496358</v>
      </c>
      <c r="TO21" s="16">
        <v>1.3029516476236462</v>
      </c>
      <c r="TP21" s="16">
        <v>0.83614925435798881</v>
      </c>
      <c r="TQ21" s="16">
        <v>1.0119979512535062</v>
      </c>
      <c r="TR21" s="16">
        <v>1.4668839294471241</v>
      </c>
      <c r="TS21" s="16">
        <v>1.1699002399080005</v>
      </c>
      <c r="TT21" s="16">
        <v>1.517930040451235</v>
      </c>
      <c r="TU21" s="16">
        <v>0.36506582698101731</v>
      </c>
      <c r="TV21" s="16">
        <v>0.10206937166707966</v>
      </c>
      <c r="TW21" s="16">
        <v>0.16612826013759135</v>
      </c>
      <c r="TX21" s="16">
        <v>1.1257197862839E-3</v>
      </c>
      <c r="TY21" s="16">
        <v>0.26152484038024859</v>
      </c>
      <c r="TZ21" s="16">
        <v>-2.2606725101667733</v>
      </c>
      <c r="UA21" s="16">
        <v>-2.7868729465335811</v>
      </c>
      <c r="UB21" s="16">
        <v>-0.44156975273670063</v>
      </c>
      <c r="UC21" s="16">
        <v>1.8080181099078611E-2</v>
      </c>
      <c r="UD21" s="16">
        <v>0.89550944685266765</v>
      </c>
      <c r="UE21" s="16">
        <v>-2.3483645342023922</v>
      </c>
      <c r="UF21" s="16">
        <v>-1.3408740586444434</v>
      </c>
      <c r="UG21" s="16">
        <v>-1.4799163037292757</v>
      </c>
      <c r="UH21" s="16">
        <v>-1.2203264029978149</v>
      </c>
      <c r="UI21" s="16">
        <v>-2.5959688446155011</v>
      </c>
      <c r="UJ21" s="16">
        <v>0.67872988723434657</v>
      </c>
      <c r="UK21" s="16">
        <v>-2.7003112199188131</v>
      </c>
      <c r="UL21" s="16">
        <v>-0.90279897049769287</v>
      </c>
      <c r="UM21" s="16">
        <v>-1.4173453356511101</v>
      </c>
      <c r="UN21" s="16">
        <v>-0.11221726869739886</v>
      </c>
      <c r="UO21" s="16">
        <v>0.51427552808021959</v>
      </c>
      <c r="UP21" s="16">
        <v>-1.3255771928564561</v>
      </c>
      <c r="UQ21" s="16">
        <v>-1.4801903943278671</v>
      </c>
      <c r="UR21" s="16">
        <v>-1.5428657778721606</v>
      </c>
      <c r="US21" s="16">
        <v>-1.1972636369164402</v>
      </c>
      <c r="UT21" s="16">
        <v>-2.3926275554880578</v>
      </c>
      <c r="UU21" s="16">
        <v>-0.56615045576258538</v>
      </c>
      <c r="UV21" s="16">
        <v>-1.5942642910744573</v>
      </c>
      <c r="UW21" s="16">
        <v>-0.55996383939440419</v>
      </c>
      <c r="UX21" s="16">
        <v>0.84733476116712336</v>
      </c>
      <c r="UY21" s="16">
        <v>1.0422784364310924</v>
      </c>
      <c r="UZ21" s="16">
        <v>-0.52172167492443788</v>
      </c>
      <c r="VA21" s="16">
        <v>-0.22578214004661024</v>
      </c>
      <c r="VB21" s="16">
        <v>-1.0079845006900008</v>
      </c>
      <c r="VC21" s="16">
        <v>-7.4353610292152039E-2</v>
      </c>
      <c r="VD21" s="16">
        <v>-2.0545276657737501</v>
      </c>
      <c r="VE21" s="16">
        <v>-0.21564078789877156</v>
      </c>
      <c r="VF21" s="16">
        <v>6.2078248139441565E-2</v>
      </c>
      <c r="VG21" s="16">
        <v>-0.18066160674535481</v>
      </c>
      <c r="VH21" s="16">
        <v>-0.76656289106509179</v>
      </c>
      <c r="VI21" s="16">
        <v>-0.50111267229710865</v>
      </c>
      <c r="VJ21" s="16">
        <v>0.50215028207591939</v>
      </c>
      <c r="VK21" s="16">
        <v>-0.36904015957642555</v>
      </c>
      <c r="VL21" s="16">
        <v>-1.3319856920901614</v>
      </c>
      <c r="VM21" s="16">
        <v>0.11159728295140463</v>
      </c>
      <c r="VN21" s="16">
        <v>-1.0885671366755227</v>
      </c>
      <c r="VO21" s="16">
        <v>-1.0753846840766608</v>
      </c>
      <c r="VP21" s="16">
        <v>-0.32458527487174665</v>
      </c>
      <c r="VQ21" s="16">
        <v>-0.20544722801787005</v>
      </c>
      <c r="VR21" s="16">
        <v>-1.0732441670210038</v>
      </c>
      <c r="VS21" s="16">
        <v>-0.65207133245398052</v>
      </c>
      <c r="VT21" s="16">
        <v>-1.0788564983254685</v>
      </c>
      <c r="VU21" s="16">
        <v>1.4539233597137862</v>
      </c>
      <c r="VV21" s="16">
        <v>-0.39236396432312609</v>
      </c>
      <c r="VW21" s="16">
        <v>0.43805223780561059</v>
      </c>
      <c r="VX21" s="16">
        <v>-0.5605642283246498</v>
      </c>
      <c r="VY21" s="16">
        <v>0.55226970581813051</v>
      </c>
      <c r="VZ21" s="16">
        <v>-0.57065337273942329</v>
      </c>
      <c r="WA21" s="16">
        <v>-0.41774997452588469</v>
      </c>
      <c r="WB21" s="16">
        <v>-2.0743405004718412</v>
      </c>
      <c r="WC21" s="16">
        <v>-1.5904922823605268</v>
      </c>
      <c r="WD21" s="16">
        <v>0.18386583744635626</v>
      </c>
      <c r="WE21" s="16">
        <v>-2.3448835836002981</v>
      </c>
      <c r="WF21" s="16">
        <v>-1.0469706253561424</v>
      </c>
      <c r="WG21" s="16">
        <v>-0.43343839831185954</v>
      </c>
      <c r="WH21" s="16">
        <v>-2.5078030354023166</v>
      </c>
      <c r="WI21" s="16">
        <v>-0.51771473141171542</v>
      </c>
      <c r="WJ21" s="16">
        <v>-1.8862882459724271</v>
      </c>
      <c r="WK21" s="16">
        <v>-0.5989891198603452</v>
      </c>
      <c r="WL21" s="16">
        <v>-0.17226921365518802</v>
      </c>
      <c r="WM21" s="16">
        <v>0.85789377517947862</v>
      </c>
      <c r="WN21" s="16">
        <v>-1.6212295852024265</v>
      </c>
      <c r="WO21" s="16">
        <v>-2.57548775093418</v>
      </c>
      <c r="WP21" s="16">
        <v>-1.2449945568709342</v>
      </c>
      <c r="WQ21" s="16">
        <v>-2.2447465411953553</v>
      </c>
      <c r="WR21" s="16">
        <v>0.2333457164585222</v>
      </c>
      <c r="WS21" s="16">
        <v>0.28232962200657274</v>
      </c>
      <c r="WT21" s="16">
        <v>0.70159687431672879</v>
      </c>
      <c r="WU21" s="16">
        <v>-0.80436128980400778</v>
      </c>
      <c r="WV21" s="16">
        <v>1.4686589923713274</v>
      </c>
      <c r="WW21" s="16">
        <v>-0.86934686553641938</v>
      </c>
      <c r="WX21" s="16">
        <v>-2.063024474330045</v>
      </c>
      <c r="WY21" s="16">
        <v>-1.8948372622617868</v>
      </c>
      <c r="WZ21" s="16">
        <v>-1.7519316449301596</v>
      </c>
      <c r="XA21" s="16">
        <v>-0.73390695403305894</v>
      </c>
      <c r="XB21" s="16">
        <v>0.39247488684003923</v>
      </c>
      <c r="XC21" s="16">
        <v>0.68667851459346074</v>
      </c>
      <c r="XD21" s="16">
        <v>1.0246191707219241</v>
      </c>
      <c r="XE21" s="16">
        <v>-1.7326669914292467</v>
      </c>
      <c r="XF21" s="16">
        <v>0.31805276335616262</v>
      </c>
      <c r="XG21" s="16">
        <v>-0.42678191234609658</v>
      </c>
      <c r="XH21" s="16">
        <v>-0.92899420056295545</v>
      </c>
      <c r="XI21" s="16">
        <v>-2.1861459712167686</v>
      </c>
      <c r="XJ21" s="16">
        <v>-0.25037198232013064</v>
      </c>
      <c r="XK21" s="16">
        <v>9.8519245818673065E-2</v>
      </c>
      <c r="XL21" s="16">
        <v>1.0821259886928032</v>
      </c>
      <c r="XM21" s="16">
        <v>-0.63775336166096053</v>
      </c>
      <c r="XN21" s="16">
        <v>-1.6120149203164902</v>
      </c>
      <c r="XO21" s="16">
        <v>0.33935351844660211</v>
      </c>
      <c r="XP21" s="16">
        <v>0.21693943634290802</v>
      </c>
      <c r="XQ21" s="16">
        <v>0.42258569688516207</v>
      </c>
      <c r="XR21" s="16">
        <v>-1.4648543727400802</v>
      </c>
      <c r="XS21" s="16">
        <v>-1.8466234207764431</v>
      </c>
      <c r="XT21" s="16">
        <v>0.13667004675577701</v>
      </c>
      <c r="XU21" s="16">
        <v>-0.44538091725043294</v>
      </c>
      <c r="XV21" s="16">
        <v>0.33594696386412293</v>
      </c>
      <c r="XW21" s="16">
        <v>-0.79492474205254515</v>
      </c>
      <c r="XX21" s="16">
        <v>-0.4925114482746813</v>
      </c>
      <c r="XY21" s="16">
        <v>2.0181584348116326</v>
      </c>
      <c r="XZ21" s="16">
        <v>-0.5915625698318755</v>
      </c>
      <c r="YA21" s="16">
        <v>2.0368226993822973</v>
      </c>
      <c r="YB21" s="16">
        <v>-0.11075545217158643</v>
      </c>
      <c r="YC21" s="16">
        <v>-0.85231409262402813</v>
      </c>
      <c r="YD21" s="16">
        <v>0.60703561780310689</v>
      </c>
      <c r="YE21" s="16">
        <v>1.1134897843314826</v>
      </c>
      <c r="YF21" s="16">
        <v>0.28420910039690633</v>
      </c>
      <c r="YG21" s="16">
        <v>-0.16963272313541564</v>
      </c>
      <c r="YH21" s="16">
        <v>-1.767332926184275</v>
      </c>
      <c r="YI21" s="16">
        <v>-0.8323837905265411</v>
      </c>
      <c r="YJ21" s="16">
        <v>1.442620385505258</v>
      </c>
      <c r="YK21" s="16">
        <v>0.33248820154858094</v>
      </c>
      <c r="YL21" s="16">
        <v>1.0122459379855662</v>
      </c>
      <c r="YM21" s="16">
        <v>0.97566136904040501</v>
      </c>
      <c r="YN21" s="16">
        <v>0.45555488031558583</v>
      </c>
      <c r="YO21" s="16">
        <v>1.7265782456447152</v>
      </c>
      <c r="YP21" s="16">
        <v>0.90583352606623324</v>
      </c>
      <c r="YQ21" s="16">
        <v>1.4302602047021657</v>
      </c>
      <c r="YR21" s="16">
        <v>-3.3119375242231749E-3</v>
      </c>
      <c r="YS21" s="16">
        <v>1.6120605831670725</v>
      </c>
      <c r="YT21" s="16">
        <v>0.39607722042150861</v>
      </c>
      <c r="YU21" s="16">
        <v>1.9264424997500411</v>
      </c>
      <c r="YV21" s="16">
        <v>0.61426638883258178</v>
      </c>
      <c r="YW21" s="16">
        <v>-1.2683966732172314</v>
      </c>
      <c r="YX21" s="16">
        <v>-0.102845980612267</v>
      </c>
      <c r="YY21" s="16">
        <v>-0.54920904638305645</v>
      </c>
      <c r="YZ21" s="16">
        <v>-0.75067868828012674</v>
      </c>
      <c r="ZA21" s="16">
        <v>1.6488017753114268</v>
      </c>
      <c r="ZB21" s="16">
        <v>7.8562839854652303E-2</v>
      </c>
      <c r="ZC21" s="16">
        <v>-0.28455499554430913</v>
      </c>
      <c r="ZD21" s="16">
        <v>-0.43619235623102559</v>
      </c>
      <c r="ZE21" s="16">
        <v>1.2472198925769706</v>
      </c>
      <c r="ZF21" s="16">
        <v>-0.94695366073724896</v>
      </c>
      <c r="ZG21" s="16">
        <v>0.62179735432717942</v>
      </c>
      <c r="ZH21" s="16">
        <v>0.57445799237067052</v>
      </c>
      <c r="ZI21" s="16">
        <v>1.1981446234960578</v>
      </c>
      <c r="ZJ21" s="16">
        <v>0.41040824314779667</v>
      </c>
      <c r="ZK21" s="16">
        <v>1.1473464992240068</v>
      </c>
      <c r="ZL21" s="16">
        <v>-1.1394174686806389</v>
      </c>
      <c r="ZM21" s="16">
        <v>0.53121693745974863</v>
      </c>
      <c r="ZN21" s="16">
        <v>0.74498150049357803</v>
      </c>
      <c r="ZO21" s="16">
        <v>1.4027075735772165</v>
      </c>
      <c r="ZP21" s="16">
        <v>0.40014942360056432</v>
      </c>
      <c r="ZQ21" s="16">
        <v>0.30775478800913081</v>
      </c>
      <c r="ZR21" s="16">
        <v>-0.22985434322566362</v>
      </c>
      <c r="ZS21" s="16">
        <v>-0.64946094580074187</v>
      </c>
      <c r="ZT21" s="16">
        <v>-3.0608199738578614</v>
      </c>
      <c r="ZU21" s="16">
        <v>0.22826851441797</v>
      </c>
      <c r="ZV21" s="16">
        <v>-0.7259061189408772</v>
      </c>
      <c r="ZW21" s="16">
        <v>0.72099204715030329</v>
      </c>
      <c r="ZX21" s="16">
        <v>-0.92898114862968972</v>
      </c>
      <c r="ZY21" s="16">
        <v>3.7370938466522854E-2</v>
      </c>
      <c r="ZZ21" s="16">
        <v>-0.63032681163249082</v>
      </c>
      <c r="AAA21" s="16">
        <v>0.97553084970774329</v>
      </c>
      <c r="AAB21" s="16">
        <v>1.6882708215084159</v>
      </c>
      <c r="AAC21" s="16">
        <v>1.2590057883163508</v>
      </c>
      <c r="AAD21" s="16">
        <v>-0.17922589408607378</v>
      </c>
      <c r="AAE21" s="16">
        <v>-0.38592936122288946</v>
      </c>
      <c r="AAF21" s="16">
        <v>-0.52318349145025267</v>
      </c>
      <c r="AAG21" s="16">
        <v>-0.31005847314646606</v>
      </c>
      <c r="AAH21" s="16">
        <v>-1.804322105060687</v>
      </c>
      <c r="AAI21" s="16">
        <v>-0.87310582231708656</v>
      </c>
      <c r="AAJ21" s="16">
        <v>-0.26868384469260981</v>
      </c>
      <c r="AAK21" s="16">
        <v>-0.10189318948383566</v>
      </c>
      <c r="AAL21" s="16">
        <v>1.1685819946481131</v>
      </c>
      <c r="AAM21" s="16">
        <v>0.7872958681426</v>
      </c>
      <c r="AAN21" s="16">
        <v>0.29876200598871833</v>
      </c>
      <c r="AAO21" s="16">
        <v>0.90850917238580498</v>
      </c>
      <c r="AAP21" s="16">
        <v>-2.3296415359320273</v>
      </c>
      <c r="AAQ21" s="16">
        <v>0.60824944759686395</v>
      </c>
      <c r="AAR21" s="16">
        <v>-0.15782072352950396</v>
      </c>
      <c r="AAS21" s="16">
        <v>-0.59546509787847002</v>
      </c>
      <c r="AAT21" s="16">
        <v>0.62563462270744319</v>
      </c>
      <c r="AAU21" s="16">
        <v>0.2028955561484771</v>
      </c>
      <c r="AAV21" s="16">
        <v>0.29805720159234472</v>
      </c>
      <c r="AAW21" s="16">
        <v>0.71815977763153604</v>
      </c>
      <c r="AAX21" s="16">
        <v>0.55711197305989069</v>
      </c>
      <c r="AAY21" s="16">
        <v>0.29445486801087295</v>
      </c>
      <c r="AAZ21" s="16">
        <v>-1.2336263229960727</v>
      </c>
      <c r="ABA21" s="16">
        <v>-0.9245565432524484</v>
      </c>
      <c r="ABB21" s="16">
        <v>0.25225796776124704</v>
      </c>
      <c r="ABC21" s="16">
        <v>0.44622274803025108</v>
      </c>
      <c r="ABD21" s="16">
        <v>-0.42683412007916177</v>
      </c>
      <c r="ABE21" s="16">
        <v>0.34375201995731208</v>
      </c>
      <c r="ABF21" s="16">
        <v>-1.1836374185865257</v>
      </c>
      <c r="ABG21" s="16">
        <v>-0.85868343605793396</v>
      </c>
      <c r="ABH21" s="16">
        <v>-1.7238960922743605</v>
      </c>
      <c r="ABI21" s="16">
        <v>-0.41781523419221556</v>
      </c>
      <c r="ABJ21" s="16">
        <v>-0.29127674117640295</v>
      </c>
      <c r="ABK21" s="16">
        <v>-8.6739894961775657E-2</v>
      </c>
      <c r="ABL21" s="16">
        <v>-0.24905373706024558</v>
      </c>
      <c r="ABM21" s="16">
        <v>-0.60233041477649119</v>
      </c>
      <c r="ABN21" s="16">
        <v>0.20593665659950258</v>
      </c>
      <c r="ABO21" s="16">
        <v>0.90839170498640898</v>
      </c>
      <c r="ABP21" s="16">
        <v>-0.11728141880468534</v>
      </c>
      <c r="ABQ21" s="16">
        <v>-1.4524550361371911</v>
      </c>
      <c r="ABR21" s="16">
        <v>0.77139861342436922</v>
      </c>
      <c r="ABS21" s="16">
        <v>-0.53517821812189115</v>
      </c>
      <c r="ABT21" s="16">
        <v>9.0257372061167976E-2</v>
      </c>
      <c r="ABU21" s="16">
        <v>7.6813880796980413E-2</v>
      </c>
      <c r="ABV21" s="16">
        <v>0.89638392638150477</v>
      </c>
      <c r="ABW21" s="16">
        <v>-0.14813618904598358</v>
      </c>
      <c r="ABX21" s="16">
        <v>0.24891667284509872</v>
      </c>
      <c r="ABY21" s="16">
        <v>0.67570183871658673</v>
      </c>
      <c r="ABZ21" s="16">
        <v>1.4325312410904845</v>
      </c>
      <c r="ACA21" s="16">
        <v>1.4574995894287266</v>
      </c>
      <c r="ACB21" s="16">
        <v>-0.4046327815933537</v>
      </c>
      <c r="ACC21" s="16">
        <v>0.44692755242662707</v>
      </c>
      <c r="ACD21" s="16">
        <v>-1.1572594614555363</v>
      </c>
      <c r="ACE21" s="16">
        <v>-1.0990478390882814</v>
      </c>
      <c r="ACF21" s="16">
        <v>-2.0569161695614651</v>
      </c>
      <c r="ACG21" s="16">
        <v>-0.61342455805276119</v>
      </c>
      <c r="ACH21" s="16">
        <v>-1.867323786936637</v>
      </c>
      <c r="ACI21" s="16">
        <v>0.97110624433050197</v>
      </c>
      <c r="ACJ21" s="16">
        <v>0.47690784313908818</v>
      </c>
      <c r="ACK21" s="16">
        <v>7.6516864193851312E-3</v>
      </c>
      <c r="ACL21" s="16">
        <v>-3.0368595185057117E-2</v>
      </c>
      <c r="ACM21" s="16">
        <v>-1.6380143713827626</v>
      </c>
      <c r="ACN21" s="16">
        <v>3.1432308830401594E-2</v>
      </c>
      <c r="ACO21" s="16">
        <v>1.4745062584745865</v>
      </c>
      <c r="ACP21" s="16">
        <v>-0.45943784937812954</v>
      </c>
      <c r="ACQ21" s="16">
        <v>1.3588008700697181</v>
      </c>
      <c r="ACR21" s="16">
        <v>1.0601726369390529</v>
      </c>
      <c r="ACS21" s="16">
        <v>0.11179306195039718</v>
      </c>
      <c r="ACT21" s="16">
        <v>0.35344960637409817</v>
      </c>
      <c r="ACU21" s="16">
        <v>0.18176447619049871</v>
      </c>
      <c r="ACV21" s="16">
        <v>-1.9181871708750189</v>
      </c>
      <c r="ACW21" s="16">
        <v>0.91717565607456086</v>
      </c>
      <c r="ACX21" s="16">
        <v>-0.20736586220800077</v>
      </c>
      <c r="ACY21" s="16">
        <v>1.4094815269423753</v>
      </c>
      <c r="ACZ21" s="16">
        <v>-0.21889071928205531</v>
      </c>
      <c r="ADA21" s="16">
        <v>-0.46897881259572255</v>
      </c>
      <c r="ADB21" s="16">
        <v>0.57903922094710725</v>
      </c>
      <c r="ADC21" s="16">
        <v>1.4914085120543159</v>
      </c>
      <c r="ADD21" s="16">
        <v>6.2078248139441565E-2</v>
      </c>
      <c r="ADE21" s="16">
        <v>1.0487130395313291</v>
      </c>
      <c r="ADF21" s="16">
        <v>0.34454818788655028</v>
      </c>
      <c r="ADG21" s="16">
        <v>0.94504153359789878</v>
      </c>
      <c r="ADH21" s="16">
        <v>1.1433265037780163</v>
      </c>
      <c r="ADI21" s="16">
        <v>0.96191768331109695</v>
      </c>
      <c r="ADJ21" s="16">
        <v>7.2232652220543619E-2</v>
      </c>
      <c r="ADK21" s="16">
        <v>-0.44283579026352282</v>
      </c>
      <c r="ADL21" s="16">
        <v>0.26200776191109831</v>
      </c>
      <c r="ADM21" s="16">
        <v>-0.82252958091055961</v>
      </c>
      <c r="ADN21" s="16">
        <v>-0.5348780236567684</v>
      </c>
      <c r="ADO21" s="16">
        <v>5.4260140112986716E-2</v>
      </c>
      <c r="ADP21" s="16">
        <v>-1.6419560552291543</v>
      </c>
      <c r="ADQ21" s="16">
        <v>-1.2127954375032173</v>
      </c>
      <c r="ADR21" s="16">
        <v>0.47783453040098811</v>
      </c>
      <c r="ADS21" s="16">
        <v>-0.95875260840989263</v>
      </c>
      <c r="ADT21" s="16">
        <v>0.80722617024008936</v>
      </c>
      <c r="ADU21" s="16">
        <v>-0.30477244017365562</v>
      </c>
      <c r="ADV21" s="16">
        <v>1.0773228772508401</v>
      </c>
      <c r="ADW21" s="16">
        <v>1.3763296164462246</v>
      </c>
      <c r="ADX21" s="16">
        <v>1.1906267099347259</v>
      </c>
      <c r="ADY21" s="16">
        <v>-1.1923430580750811</v>
      </c>
      <c r="ADZ21" s="16">
        <v>1.4522135564559162</v>
      </c>
      <c r="AEA21" s="16">
        <v>0.84860079869394323</v>
      </c>
      <c r="AEB21" s="16">
        <v>-1.0658567727923336</v>
      </c>
      <c r="AEC21" s="16">
        <v>-0.16221922504021391</v>
      </c>
      <c r="AED21" s="16">
        <v>-0.79342376972693318</v>
      </c>
      <c r="AEE21" s="16">
        <v>-0.80116356615378925</v>
      </c>
      <c r="AEF21" s="16">
        <v>-1.0980689440933162</v>
      </c>
      <c r="AEG21" s="16">
        <v>1.7309897990886909</v>
      </c>
      <c r="AEH21" s="16">
        <v>0.34718467840632267</v>
      </c>
      <c r="AEI21" s="16">
        <v>0.88410205717800916</v>
      </c>
      <c r="AEJ21" s="16">
        <v>-2.6531326804793399E-2</v>
      </c>
      <c r="AEK21" s="16">
        <v>-1.4860768162309232</v>
      </c>
      <c r="AEL21" s="16">
        <v>-0.14685709958589566</v>
      </c>
      <c r="AEM21" s="16">
        <v>-0.1006532558235472</v>
      </c>
      <c r="AEN21" s="16">
        <v>0.91604013788040273</v>
      </c>
      <c r="AEO21" s="16">
        <v>0.9539951598185118</v>
      </c>
      <c r="AEP21" s="16">
        <v>-1.0136359877942649</v>
      </c>
      <c r="AEQ21" s="16">
        <v>0.91128923417150476</v>
      </c>
      <c r="AER21" s="16">
        <v>1.640174447422468</v>
      </c>
      <c r="AES21" s="16">
        <v>-0.67037014289319397</v>
      </c>
      <c r="AET21" s="16">
        <v>0.20708522672692647</v>
      </c>
      <c r="AEU21" s="16">
        <v>7.8497580188321453E-2</v>
      </c>
      <c r="AEV21" s="16">
        <v>0.42306861841601173</v>
      </c>
      <c r="AEW21" s="16">
        <v>-0.53363808999647988</v>
      </c>
      <c r="AEX21" s="16">
        <v>-0.15947831905431126</v>
      </c>
      <c r="AEY21" s="16">
        <v>0.14476224538082097</v>
      </c>
      <c r="AEZ21" s="16">
        <v>-0.27661942011846063</v>
      </c>
      <c r="AFA21" s="16">
        <v>-0.65211048825378004</v>
      </c>
      <c r="AFB21" s="16">
        <v>-0.43991215721189331</v>
      </c>
      <c r="AFC21" s="16">
        <v>-7.5201985954455416E-2</v>
      </c>
      <c r="AFD21" s="16">
        <v>0.78798762060571026</v>
      </c>
      <c r="AFE21" s="16">
        <v>-0.39322539191869516</v>
      </c>
      <c r="AFF21" s="16">
        <v>0.80582961338060544</v>
      </c>
      <c r="AFG21" s="16">
        <v>-0.78268202864884884</v>
      </c>
      <c r="AFH21" s="16">
        <v>0.46667512745838724</v>
      </c>
      <c r="AFI21" s="16">
        <v>-0.3019010148550913</v>
      </c>
      <c r="AFJ21" s="16">
        <v>-0.44502851505224494</v>
      </c>
      <c r="AFK21" s="16">
        <v>0.74500760436011171</v>
      </c>
      <c r="AFL21" s="16">
        <v>0.76388069986303719</v>
      </c>
      <c r="AFM21" s="16">
        <v>1.5444646207814199</v>
      </c>
      <c r="AFN21" s="16">
        <v>-0.46518070001525824</v>
      </c>
      <c r="AFO21" s="16">
        <v>-1.2815008142164965</v>
      </c>
      <c r="AFP21" s="16">
        <v>0.56316807009540792</v>
      </c>
      <c r="AFQ21" s="16">
        <v>-0.90839824986889184</v>
      </c>
      <c r="AFR21" s="16">
        <v>-0.10266325354654016</v>
      </c>
      <c r="AFS21" s="16">
        <v>-0.29232089583769882</v>
      </c>
      <c r="AFT21" s="16">
        <v>0.61929138314006882</v>
      </c>
      <c r="AFU21" s="16">
        <v>-0.6936678437733631</v>
      </c>
      <c r="AFV21" s="16">
        <v>0.31756984182531289</v>
      </c>
      <c r="AFW21" s="16">
        <v>-1.159530497843855</v>
      </c>
      <c r="AFX21" s="16">
        <v>0.98687297971607102</v>
      </c>
      <c r="AFY21" s="16">
        <v>0.73417449974916515</v>
      </c>
      <c r="AFZ21" s="16">
        <v>-0.69245401397960604</v>
      </c>
      <c r="AGA21" s="16">
        <v>-5.9735445034006865E-2</v>
      </c>
      <c r="AGB21" s="16">
        <v>0.88544640630442795</v>
      </c>
      <c r="AGC21" s="16">
        <v>-2.7418858266896207E-2</v>
      </c>
      <c r="AGD21" s="16">
        <v>1.4165034670395897</v>
      </c>
      <c r="AGE21" s="16">
        <v>0.92804791648530693</v>
      </c>
      <c r="AGF21" s="16">
        <v>0.98426259306283237</v>
      </c>
      <c r="AGG21" s="16">
        <v>0.3328144998802352</v>
      </c>
      <c r="AGH21" s="16">
        <v>0.5705946201238753</v>
      </c>
      <c r="AGI21" s="16">
        <v>-0.57693135264046691</v>
      </c>
      <c r="AGJ21" s="16">
        <v>1.3453051710724677</v>
      </c>
      <c r="AGK21" s="16">
        <v>0.4664793484593947</v>
      </c>
      <c r="AGL21" s="16">
        <v>1.2343245825099658</v>
      </c>
      <c r="AGM21" s="16">
        <v>1.9794855565438794</v>
      </c>
      <c r="AGN21" s="16">
        <v>-0.37634924220549704</v>
      </c>
      <c r="AGO21" s="16">
        <v>-0.94309028849045151</v>
      </c>
      <c r="AGP21" s="16">
        <v>0.36357790658867112</v>
      </c>
      <c r="AGQ21" s="16">
        <v>0.42857653425434844</v>
      </c>
      <c r="AGR21" s="16">
        <v>-0.42041256891219081</v>
      </c>
      <c r="AGS21" s="16">
        <v>3.6447429066602749E-3</v>
      </c>
      <c r="AGT21" s="16">
        <v>-9.6385273645498939E-2</v>
      </c>
      <c r="AGU21" s="16">
        <v>0.60254575275953459</v>
      </c>
      <c r="AGV21" s="16">
        <v>2.2698258120505082</v>
      </c>
      <c r="AGW21" s="16">
        <v>0.48361653683791628</v>
      </c>
      <c r="AGX21" s="16">
        <v>-6.0244470431390272E-2</v>
      </c>
      <c r="AGY21" s="16">
        <v>2.1498002337345286</v>
      </c>
      <c r="AGZ21" s="16">
        <v>-0.24777464760015769</v>
      </c>
      <c r="AHA21" s="16">
        <v>-0.14748359238267275</v>
      </c>
      <c r="AHB21" s="16">
        <v>0.11227598348124686</v>
      </c>
      <c r="AHC21" s="16">
        <v>-2.0332138587500448</v>
      </c>
      <c r="AHD21" s="16">
        <v>-0.19674158852931473</v>
      </c>
      <c r="AHE21" s="16">
        <v>0.78186626390386205</v>
      </c>
      <c r="AHF21" s="16">
        <v>0.6076360067333525</v>
      </c>
      <c r="AHG21" s="16">
        <v>0.40462623671087083</v>
      </c>
      <c r="AHH21" s="16">
        <v>1.2042137724648407</v>
      </c>
      <c r="AHI21" s="16">
        <v>-0.17904316702034695</v>
      </c>
      <c r="AHJ21" s="16">
        <v>0.60644828080612689</v>
      </c>
      <c r="AHK21" s="16">
        <v>-1.7428344474436168</v>
      </c>
      <c r="AHL21" s="16">
        <v>0.66024834972940627</v>
      </c>
      <c r="AHM21" s="16">
        <v>-0.41926399878476461</v>
      </c>
      <c r="AHN21" s="16">
        <v>-0.65335042191406845</v>
      </c>
      <c r="AHO21" s="16">
        <v>0.22590611449678907</v>
      </c>
      <c r="AHP21" s="16">
        <v>-8.8775996551304678E-2</v>
      </c>
      <c r="AHQ21" s="16">
        <v>0.66997204001272603</v>
      </c>
      <c r="AHR21" s="16">
        <v>-1.6169224472245813</v>
      </c>
      <c r="AHS21" s="16">
        <v>-0.99512834642279324</v>
      </c>
      <c r="AHT21" s="16">
        <v>-1.1931392260043192</v>
      </c>
      <c r="AHU21" s="16">
        <v>-0.99134328577559472</v>
      </c>
      <c r="AHV21" s="16">
        <v>1.6216932503992875E-3</v>
      </c>
      <c r="AHW21" s="16">
        <v>0.12055090917201765</v>
      </c>
      <c r="AHX21" s="16">
        <v>-0.9223768703969919</v>
      </c>
      <c r="AHY21" s="16">
        <v>-0.29715011114619333</v>
      </c>
      <c r="AHZ21" s="16">
        <v>-2.8729948229972782</v>
      </c>
      <c r="AIA21" s="16">
        <v>2.4131360393133887</v>
      </c>
      <c r="AIB21" s="16">
        <v>0.92940531754499145</v>
      </c>
      <c r="AIC21" s="16">
        <v>0.62299813218767075</v>
      </c>
      <c r="AID21" s="16">
        <v>0.77145082115743435</v>
      </c>
      <c r="AIE21" s="16">
        <v>-0.95447157429857865</v>
      </c>
      <c r="AIF21" s="16">
        <v>-1.8536062050738604</v>
      </c>
      <c r="AIG21" s="16">
        <v>0.2710396997313102</v>
      </c>
      <c r="AIH21" s="16">
        <v>1.2578702701221904</v>
      </c>
      <c r="AII21" s="16">
        <v>0.94641198659085124</v>
      </c>
      <c r="AIJ21" s="16">
        <v>0.62247605485702162</v>
      </c>
      <c r="AIK21" s="16">
        <v>0.273362943852694</v>
      </c>
      <c r="AIL21" s="16">
        <v>-6.8676019321354184E-2</v>
      </c>
      <c r="AIM21" s="16">
        <v>-0.50723402899895442</v>
      </c>
      <c r="AIN21" s="16">
        <v>-8.7588270624079034E-2</v>
      </c>
      <c r="AIO21" s="16">
        <v>1.0546386172341848</v>
      </c>
      <c r="AIP21" s="16">
        <v>-1.1633025065577856</v>
      </c>
      <c r="AIQ21" s="16">
        <v>0.11502994140041521</v>
      </c>
      <c r="AIR21" s="16">
        <v>-1.4719327198881724E-2</v>
      </c>
      <c r="AIS21" s="16">
        <v>1.3373434917800855</v>
      </c>
      <c r="AIT21" s="16">
        <v>1.2400804850803604</v>
      </c>
      <c r="AIU21" s="16">
        <v>-0.52755588909442885</v>
      </c>
      <c r="AIV21" s="16">
        <v>-1.8205195542440429</v>
      </c>
      <c r="AIW21" s="16">
        <v>-1.5004730986235422</v>
      </c>
      <c r="AIX21" s="16">
        <v>-1.0590697674939089</v>
      </c>
      <c r="AIY21" s="16">
        <v>-0.75121381754403926</v>
      </c>
      <c r="AIZ21" s="16">
        <v>1.2254101120891501</v>
      </c>
      <c r="AJA21" s="16">
        <v>6.1060197344677054E-2</v>
      </c>
      <c r="AJB21" s="16">
        <v>1.4210194359496957</v>
      </c>
      <c r="AJC21" s="16">
        <v>1.4591049772204687</v>
      </c>
      <c r="AJD21" s="16">
        <v>0.13754452628461181</v>
      </c>
      <c r="AJE21" s="16">
        <v>1.3264017723852143E-2</v>
      </c>
      <c r="AJF21" s="16">
        <v>-3.3066844615665869</v>
      </c>
      <c r="AJG21" s="16">
        <v>-1.2073005735981486</v>
      </c>
      <c r="AJH21" s="16">
        <v>0.80371520019147979</v>
      </c>
      <c r="AJI21" s="16">
        <v>1.3544676282253414</v>
      </c>
      <c r="AJJ21" s="16">
        <v>-3.5263070159882462E-2</v>
      </c>
      <c r="AJK21" s="16">
        <v>-0.55373806722642804</v>
      </c>
      <c r="AJL21" s="16">
        <v>-0.97622914705333641</v>
      </c>
      <c r="AJM21" s="16">
        <v>-3.136407634982409</v>
      </c>
      <c r="AJN21" s="16">
        <v>0.29778311099375326</v>
      </c>
      <c r="AJO21" s="16">
        <v>0.48441270476715448</v>
      </c>
      <c r="AJP21" s="16">
        <v>0.35185727051562171</v>
      </c>
      <c r="AJQ21" s="16">
        <v>4.8491185609326595E-2</v>
      </c>
      <c r="AJR21" s="16">
        <v>1.2254231640224156</v>
      </c>
      <c r="AJS21" s="16">
        <v>-1.0319217463002128</v>
      </c>
      <c r="AJT21" s="16">
        <v>1.0232617696622375</v>
      </c>
      <c r="AJU21" s="16">
        <v>-0.73188390437679796</v>
      </c>
      <c r="AJV21" s="16">
        <v>1.2194192747199635</v>
      </c>
      <c r="AJW21" s="16">
        <v>0.27028268760186908</v>
      </c>
      <c r="AJX21" s="16">
        <v>-1.1018801086070462</v>
      </c>
      <c r="AJY21" s="16">
        <v>4.6063526021812483E-2</v>
      </c>
      <c r="AJZ21" s="16">
        <v>-0.54897411158426446</v>
      </c>
      <c r="AKA21" s="16">
        <v>-0.2077704721392539</v>
      </c>
      <c r="AKB21" s="16">
        <v>-1.1101941900976164</v>
      </c>
      <c r="AKC21" s="16">
        <v>-0.32103514902334007</v>
      </c>
      <c r="AKD21" s="16">
        <v>-0.30200543032121924</v>
      </c>
      <c r="AKE21" s="16">
        <v>1.0461548606111533</v>
      </c>
      <c r="AKF21" s="16">
        <v>-0.4741865339689364</v>
      </c>
    </row>
    <row r="22" spans="1:968" s="16" customFormat="1">
      <c r="A22" s="16" t="s">
        <v>1707</v>
      </c>
      <c r="B22" s="16" t="s">
        <v>263</v>
      </c>
      <c r="C22" s="16">
        <v>-5.3117664188335884E-2</v>
      </c>
      <c r="D22" s="16">
        <v>0.47995828960368198</v>
      </c>
      <c r="E22" s="16">
        <v>3.328150168836011E-2</v>
      </c>
      <c r="F22" s="16">
        <v>1.4091434183523266</v>
      </c>
      <c r="G22" s="16">
        <v>0.17339026438708416</v>
      </c>
      <c r="H22" s="16">
        <v>0.64808377383482096</v>
      </c>
      <c r="I22" s="16">
        <v>3.3493522711543391E-2</v>
      </c>
      <c r="J22" s="16">
        <v>5.5377805666626978E-2</v>
      </c>
      <c r="K22" s="16">
        <v>0.29903967244825319</v>
      </c>
      <c r="L22" s="16">
        <v>-2.8249535482464965</v>
      </c>
      <c r="M22" s="16">
        <v>1.1950740564703353</v>
      </c>
      <c r="N22" s="16">
        <v>0.31002403845159876</v>
      </c>
      <c r="O22" s="16">
        <v>3.5694588418320287E-2</v>
      </c>
      <c r="P22" s="16">
        <v>0.28245531614331137</v>
      </c>
      <c r="Q22" s="16">
        <v>0.10663059390928213</v>
      </c>
      <c r="R22" s="16">
        <v>0.94026551380603385</v>
      </c>
      <c r="S22" s="16">
        <v>0.97868683763998188</v>
      </c>
      <c r="T22" s="16">
        <v>0.49382949552720806</v>
      </c>
      <c r="U22" s="16">
        <v>0.42073614617888311</v>
      </c>
      <c r="V22" s="16">
        <v>0.50776059439513721</v>
      </c>
      <c r="W22" s="16">
        <v>0.63090647738029848</v>
      </c>
      <c r="X22" s="16">
        <v>0.23902095286290675</v>
      </c>
      <c r="Y22" s="16">
        <v>3.884846716920398E-3</v>
      </c>
      <c r="Z22" s="16">
        <v>0.67048972433564802</v>
      </c>
      <c r="AA22" s="16">
        <v>-0.44383228164266614</v>
      </c>
      <c r="AB22" s="16">
        <v>0.95525671778988053</v>
      </c>
      <c r="AC22" s="16">
        <v>0.67536501000997851</v>
      </c>
      <c r="AD22" s="16">
        <v>0.79098833917823552</v>
      </c>
      <c r="AE22" s="16">
        <v>-0.25339068632730305</v>
      </c>
      <c r="AF22" s="16">
        <v>0.40536761664530474</v>
      </c>
      <c r="AG22" s="16">
        <v>0.87613214894026348</v>
      </c>
      <c r="AH22" s="16">
        <v>0.51735544408835454</v>
      </c>
      <c r="AI22" s="16">
        <v>0.30879623309135534</v>
      </c>
      <c r="AJ22" s="16">
        <v>-3.2323046288673982</v>
      </c>
      <c r="AK22" s="16">
        <v>0.4341401871360735</v>
      </c>
      <c r="AL22" s="16">
        <v>-1.8063853871310427</v>
      </c>
      <c r="AM22" s="16">
        <v>0.72772342200629569</v>
      </c>
      <c r="AN22" s="16">
        <v>0.32077482197177648</v>
      </c>
      <c r="AO22" s="16">
        <v>1.2262064089705478</v>
      </c>
      <c r="AP22" s="16">
        <v>-1.1308354982658615</v>
      </c>
      <c r="AQ22" s="16">
        <v>0.7619222932598958</v>
      </c>
      <c r="AR22" s="16">
        <v>0.50444851456970086</v>
      </c>
      <c r="AS22" s="16">
        <v>0.31439023409851158</v>
      </c>
      <c r="AT22" s="16">
        <v>0.32160134460452505</v>
      </c>
      <c r="AU22" s="16">
        <v>0.45310229333377916</v>
      </c>
      <c r="AV22" s="16">
        <v>0.5603765460523833</v>
      </c>
      <c r="AW22" s="16">
        <v>-2.613682384726971</v>
      </c>
      <c r="AX22" s="16">
        <v>0.78911369001845044</v>
      </c>
      <c r="AY22" s="16">
        <v>0.60842266605174955</v>
      </c>
      <c r="AZ22" s="16">
        <v>1.059476430343977</v>
      </c>
      <c r="BA22" s="16">
        <v>1.136630521322765</v>
      </c>
      <c r="BB22" s="16">
        <v>0.30644244037635354</v>
      </c>
      <c r="BC22" s="16">
        <v>0.17512117048030534</v>
      </c>
      <c r="BD22" s="16">
        <v>0.43056457835526829</v>
      </c>
      <c r="BE22" s="16">
        <v>-0.19374270406780694</v>
      </c>
      <c r="BF22" s="16">
        <v>0.29798555662677673</v>
      </c>
      <c r="BG22" s="16">
        <v>0.27140506790112384</v>
      </c>
      <c r="BH22" s="16">
        <v>-1.3624510971398929</v>
      </c>
      <c r="BI22" s="16">
        <v>-2.7683607050809504</v>
      </c>
      <c r="BJ22" s="16">
        <v>-1.2885821341615606</v>
      </c>
      <c r="BK22" s="16">
        <v>-1.2654975966006587</v>
      </c>
      <c r="BL22" s="16">
        <v>-0.89995239010186756</v>
      </c>
      <c r="BM22" s="16">
        <v>-0.22955868482026326</v>
      </c>
      <c r="BN22" s="16">
        <v>-3.1117569018103999</v>
      </c>
      <c r="BO22" s="16">
        <v>0.65565424200724731</v>
      </c>
      <c r="BP22" s="16">
        <v>0.1416889289150518</v>
      </c>
      <c r="BQ22" s="16">
        <v>0.49650072084754177</v>
      </c>
      <c r="BR22" s="16">
        <v>0.77713510113802931</v>
      </c>
      <c r="BS22" s="16">
        <v>6.4344056587880606E-4</v>
      </c>
      <c r="BT22" s="16">
        <v>0.93604905052012599</v>
      </c>
      <c r="BU22" s="16">
        <v>1.069628284420133</v>
      </c>
      <c r="BV22" s="16">
        <v>0.4287677900232052</v>
      </c>
      <c r="BW22" s="16">
        <v>0.13937706126113097</v>
      </c>
      <c r="BX22" s="16">
        <v>0.17237807362668867</v>
      </c>
      <c r="BY22" s="16">
        <v>-0.25998250378819843</v>
      </c>
      <c r="BZ22" s="16">
        <v>-2.42923879064923E-2</v>
      </c>
      <c r="CA22" s="16">
        <v>0.20394764462103607</v>
      </c>
      <c r="CB22" s="16">
        <v>0.31027558881808764</v>
      </c>
      <c r="CC22" s="16">
        <v>0.34803809026361304</v>
      </c>
      <c r="CD22" s="16">
        <v>1.6027054360710391</v>
      </c>
      <c r="CE22" s="16">
        <v>0.29716502328846711</v>
      </c>
      <c r="CF22" s="16">
        <v>-2.5762160762119981E-2</v>
      </c>
      <c r="CG22" s="16">
        <v>-6.1689542391164871E-2</v>
      </c>
      <c r="CH22" s="16">
        <v>-0.75906681591424763</v>
      </c>
      <c r="CI22" s="16">
        <v>0.92112372877512227</v>
      </c>
      <c r="CJ22" s="16">
        <v>0.26739822992062279</v>
      </c>
      <c r="CK22" s="16">
        <v>-1.054165342277843</v>
      </c>
      <c r="CL22" s="16">
        <v>0.12578136288185365</v>
      </c>
      <c r="CM22" s="16">
        <v>-0.14541987866530254</v>
      </c>
      <c r="CN22" s="16">
        <v>0.42829463576242838</v>
      </c>
      <c r="CO22" s="16">
        <v>-0.14108722306725532</v>
      </c>
      <c r="CP22" s="16">
        <v>0.76350945628655209</v>
      </c>
      <c r="CQ22" s="16">
        <v>0.38874732457372091</v>
      </c>
      <c r="CR22" s="16">
        <v>0.22775509002087238</v>
      </c>
      <c r="CS22" s="16">
        <v>0.85504983251072386</v>
      </c>
      <c r="CT22" s="16">
        <v>0.37518157266664565</v>
      </c>
      <c r="CU22" s="16">
        <v>-0.24773319879908129</v>
      </c>
      <c r="CV22" s="16">
        <v>0.16263948086690749</v>
      </c>
      <c r="CW22" s="16">
        <v>0.56082574313539901</v>
      </c>
      <c r="CX22" s="16">
        <v>0.42126919338406188</v>
      </c>
      <c r="CY22" s="16">
        <v>-0.15980137247513568</v>
      </c>
      <c r="CZ22" s="16">
        <v>1.8500333499795181</v>
      </c>
      <c r="DA22" s="16">
        <v>0.78332204229476732</v>
      </c>
      <c r="DB22" s="16">
        <v>0.45775597511382288</v>
      </c>
      <c r="DC22" s="16">
        <v>0.61946093570505711</v>
      </c>
      <c r="DD22" s="16">
        <v>0.92947879451921511</v>
      </c>
      <c r="DE22" s="16">
        <v>-1.6514411421039172</v>
      </c>
      <c r="DF22" s="16">
        <v>-2.0324812522489761</v>
      </c>
      <c r="DG22" s="16">
        <v>-1.8953749228531294</v>
      </c>
      <c r="DH22" s="16">
        <v>-2.4174398806020157E-2</v>
      </c>
      <c r="DI22" s="16">
        <v>0.31426445891526766</v>
      </c>
      <c r="DJ22" s="16">
        <v>0.22444899948987598</v>
      </c>
      <c r="DK22" s="16">
        <v>-1.3174744905411344</v>
      </c>
      <c r="DL22" s="16">
        <v>1.0226183123589243</v>
      </c>
      <c r="DM22" s="16">
        <v>1.0415564613788679</v>
      </c>
      <c r="DN22" s="16">
        <v>9.1027200332309943E-3</v>
      </c>
      <c r="DO22" s="16">
        <v>-2.7481504299219055</v>
      </c>
      <c r="DP22" s="16">
        <v>-0.67573776236760374</v>
      </c>
      <c r="DQ22" s="16">
        <v>-3.0350148742890992</v>
      </c>
      <c r="DR22" s="16">
        <v>0.15582965308838781</v>
      </c>
      <c r="DS22" s="16">
        <v>-0.2626657076974131</v>
      </c>
      <c r="DT22" s="16">
        <v>0.92531024558882924</v>
      </c>
      <c r="DU22" s="16">
        <v>1.1008504763369487</v>
      </c>
      <c r="DV22" s="16">
        <v>0.43863215796623128</v>
      </c>
      <c r="DW22" s="16">
        <v>0.79055710997854067</v>
      </c>
      <c r="DX22" s="16">
        <v>1.0792830270577523</v>
      </c>
      <c r="DY22" s="16">
        <v>1.0579551495561639</v>
      </c>
      <c r="DZ22" s="16">
        <v>0.72922673491078904</v>
      </c>
      <c r="EA22" s="16">
        <v>0.43499665624102413</v>
      </c>
      <c r="EB22" s="16">
        <v>-3.2138186715776897</v>
      </c>
      <c r="EC22" s="16">
        <v>-2.6532416745045588</v>
      </c>
      <c r="ED22" s="16">
        <v>-2.9070775557517696</v>
      </c>
      <c r="EE22" s="16">
        <v>-3.10252500336026</v>
      </c>
      <c r="EF22" s="16">
        <v>-3.2430997331664333</v>
      </c>
      <c r="EG22" s="16">
        <v>-3.2348021646489657</v>
      </c>
      <c r="EH22" s="16">
        <v>-2.5246605068149068</v>
      </c>
      <c r="EI22" s="16">
        <v>-0.82304805270123671</v>
      </c>
      <c r="EJ22" s="16">
        <v>-0.16800191442267079</v>
      </c>
      <c r="EK22" s="16">
        <v>0.74489472916637822</v>
      </c>
      <c r="EL22" s="16">
        <v>2.474975175828029E-2</v>
      </c>
      <c r="EM22" s="16">
        <v>7.4578285783053339E-2</v>
      </c>
      <c r="EN22" s="16">
        <v>-2.8777976920219146</v>
      </c>
      <c r="EO22" s="16">
        <v>0.58875981240453923</v>
      </c>
      <c r="EP22" s="16">
        <v>0.23033647592460205</v>
      </c>
      <c r="EQ22" s="16">
        <v>1.0337524107232747</v>
      </c>
      <c r="ER22" s="16">
        <v>-0.39436669886097053</v>
      </c>
      <c r="ES22" s="16">
        <v>-0.63186079022806796</v>
      </c>
      <c r="ET22" s="16">
        <v>-0.27298047058234326</v>
      </c>
      <c r="EU22" s="16">
        <v>-4.4127134304136742E-2</v>
      </c>
      <c r="EV22" s="16">
        <v>1.073910629944884</v>
      </c>
      <c r="EW22" s="16">
        <v>1.1489684678695979</v>
      </c>
      <c r="EX22" s="16">
        <v>-4.2072890012471876E-3</v>
      </c>
      <c r="EY22" s="16">
        <v>1.1541312396770584</v>
      </c>
      <c r="EZ22" s="16">
        <v>0.4119318833517745</v>
      </c>
      <c r="FA22" s="16">
        <v>0.60590716238686182</v>
      </c>
      <c r="FB22" s="16">
        <v>-0.23325707413709346</v>
      </c>
      <c r="FC22" s="16">
        <v>-3.06553332410919</v>
      </c>
      <c r="FD22" s="16">
        <v>-0.21543892317746824</v>
      </c>
      <c r="FE22" s="16">
        <v>-3.1930202477046161</v>
      </c>
      <c r="FF22" s="16">
        <v>-1.2713443458331917</v>
      </c>
      <c r="FG22" s="16">
        <v>-2.2111155525049084</v>
      </c>
      <c r="FH22" s="16">
        <v>-1.3467154238571288</v>
      </c>
      <c r="FI22" s="16">
        <v>0.10967674906157218</v>
      </c>
      <c r="FJ22" s="16">
        <v>0.56886337627416106</v>
      </c>
      <c r="FK22" s="16">
        <v>-0.87427808162501908</v>
      </c>
      <c r="FL22" s="16">
        <v>1.0324527338297493</v>
      </c>
      <c r="FM22" s="16">
        <v>0.97106845511203466</v>
      </c>
      <c r="FN22" s="16">
        <v>0.66500951992285573</v>
      </c>
      <c r="FO22" s="16">
        <v>0.28443777260302144</v>
      </c>
      <c r="FP22" s="16">
        <v>-0.4786199005397388</v>
      </c>
      <c r="FQ22" s="16">
        <v>-3.3955302713170021</v>
      </c>
      <c r="FR22" s="16">
        <v>0.91685935113369244</v>
      </c>
      <c r="FS22" s="16">
        <v>0.83255404259329402</v>
      </c>
      <c r="FT22" s="16">
        <v>-0.64109388653709598</v>
      </c>
      <c r="FU22" s="16">
        <v>-0.81674432030291577</v>
      </c>
      <c r="FV22" s="16">
        <v>1.4009500635581196</v>
      </c>
      <c r="FW22" s="16">
        <v>0.22174183840290135</v>
      </c>
      <c r="FX22" s="16">
        <v>0.99455247861209906</v>
      </c>
      <c r="FY22" s="16">
        <v>-2.7760222105288674</v>
      </c>
      <c r="FZ22" s="16">
        <v>-0.16484196267601681</v>
      </c>
      <c r="GA22" s="16">
        <v>0.48499528622789845</v>
      </c>
      <c r="GB22" s="16">
        <v>0.88508015483393709</v>
      </c>
      <c r="GC22" s="16">
        <v>-0.10443693359927657</v>
      </c>
      <c r="GD22" s="16">
        <v>7.688715878975419E-2</v>
      </c>
      <c r="GE22" s="16">
        <v>0.71113906570135388</v>
      </c>
      <c r="GF22" s="16">
        <v>-1.3454714474018967</v>
      </c>
      <c r="GG22" s="16">
        <v>0.50710776130115454</v>
      </c>
      <c r="GH22" s="16">
        <v>-0.27336378542651601</v>
      </c>
      <c r="GI22" s="16">
        <v>-0.17563347339838725</v>
      </c>
      <c r="GJ22" s="16">
        <v>0.23084556595202085</v>
      </c>
      <c r="GK22" s="16">
        <v>0.86872339171772317</v>
      </c>
      <c r="GL22" s="16">
        <v>0.28979819112700872</v>
      </c>
      <c r="GM22" s="16">
        <v>1.2140490173305702E-2</v>
      </c>
      <c r="GN22" s="16">
        <v>0.85094117652474</v>
      </c>
      <c r="GO22" s="16">
        <v>0.24856788820060208</v>
      </c>
      <c r="GP22" s="16">
        <v>0.79051518491745976</v>
      </c>
      <c r="GQ22" s="16">
        <v>-1.1473695444975054</v>
      </c>
      <c r="GR22" s="16">
        <v>0.9038685714928768</v>
      </c>
      <c r="GS22" s="16">
        <v>-0.26250938711252358</v>
      </c>
      <c r="GT22" s="16">
        <v>0.39722217620661876</v>
      </c>
      <c r="GU22" s="16">
        <v>0.6274626330771782</v>
      </c>
      <c r="GV22" s="16">
        <v>0.94939918782735433</v>
      </c>
      <c r="GW22" s="16">
        <v>0.12287655507835211</v>
      </c>
      <c r="GX22" s="16">
        <v>0.87847396306638537</v>
      </c>
      <c r="GY22" s="16">
        <v>0.87835417717758135</v>
      </c>
      <c r="GZ22" s="16">
        <v>-2.5441134580124529E-2</v>
      </c>
      <c r="HA22" s="16">
        <v>0.88640977819966449</v>
      </c>
      <c r="HB22" s="16">
        <v>1.0542717334754346</v>
      </c>
      <c r="HC22" s="16">
        <v>0.79049721703413878</v>
      </c>
      <c r="HD22" s="16">
        <v>0.89552548433766388</v>
      </c>
      <c r="HE22" s="16">
        <v>0.89703478653659718</v>
      </c>
      <c r="HF22" s="16">
        <v>-3.7753926090309295E-2</v>
      </c>
      <c r="HG22" s="16">
        <v>-0.38684534290295447</v>
      </c>
      <c r="HH22" s="16">
        <v>-0.22602739681831538</v>
      </c>
      <c r="HI22" s="16">
        <v>-0.49515514463027144</v>
      </c>
      <c r="HJ22" s="16">
        <v>-0.2535565897832972</v>
      </c>
      <c r="HK22" s="16">
        <v>-0.13835909944973862</v>
      </c>
      <c r="HL22" s="16">
        <v>-1.281529141028769</v>
      </c>
      <c r="HM22" s="16">
        <v>-3.0228039007843988</v>
      </c>
      <c r="HN22" s="16">
        <v>-0.18826908787889821</v>
      </c>
      <c r="HO22" s="16">
        <v>-0.79946340905457747</v>
      </c>
      <c r="HP22" s="16">
        <v>8.5744726337381241E-2</v>
      </c>
      <c r="HQ22" s="16">
        <v>-1.6849542391441132</v>
      </c>
      <c r="HR22" s="16">
        <v>-0.29982808184002857</v>
      </c>
      <c r="HS22" s="16">
        <v>-0.45117934913247171</v>
      </c>
      <c r="HT22" s="16">
        <v>-0.74158406544327427</v>
      </c>
      <c r="HU22" s="16">
        <v>-1.1082091417296354</v>
      </c>
      <c r="HV22" s="16">
        <v>-0.15674922802840457</v>
      </c>
      <c r="HW22" s="16">
        <v>-0.32628758681798931</v>
      </c>
      <c r="HX22" s="16">
        <v>0.36225667526467203</v>
      </c>
      <c r="HY22" s="16">
        <v>-0.24000581111232189</v>
      </c>
      <c r="HZ22" s="16">
        <v>-3.1171616411132455</v>
      </c>
      <c r="IA22" s="16">
        <v>-0.18002542301139288</v>
      </c>
      <c r="IB22" s="16">
        <v>-0.65680680050098728</v>
      </c>
      <c r="IC22" s="16">
        <v>0.34931380997937739</v>
      </c>
      <c r="ID22" s="16">
        <v>0.88357684192944486</v>
      </c>
      <c r="IE22" s="16">
        <v>0.309580830663023</v>
      </c>
      <c r="IF22" s="16">
        <v>-1.2228418415974818</v>
      </c>
      <c r="IG22" s="16">
        <v>0.72119509106646695</v>
      </c>
      <c r="IH22" s="16">
        <v>0.58844237979920844</v>
      </c>
      <c r="II22" s="16">
        <v>-0.11768405504213385</v>
      </c>
      <c r="IJ22" s="16">
        <v>0.5472000982839218</v>
      </c>
      <c r="IK22" s="16">
        <v>0.34837948004670488</v>
      </c>
      <c r="IL22" s="16">
        <v>-0.29103340188402455</v>
      </c>
      <c r="IM22" s="16">
        <v>0.15375136791763486</v>
      </c>
      <c r="IN22" s="16">
        <v>-0.21112902689829274</v>
      </c>
      <c r="IO22" s="16">
        <v>1.5135248418563101</v>
      </c>
      <c r="IP22" s="16">
        <v>1.252349679202065</v>
      </c>
      <c r="IQ22" s="16">
        <v>0.75928700370620317</v>
      </c>
      <c r="IR22" s="16">
        <v>0.66573422455012032</v>
      </c>
      <c r="IS22" s="16">
        <v>0.74478692186645423</v>
      </c>
      <c r="IT22" s="16">
        <v>1.3071097982689068</v>
      </c>
      <c r="IU22" s="16">
        <v>1.187323909464703</v>
      </c>
      <c r="IV22" s="16">
        <v>-0.5263719461820906</v>
      </c>
      <c r="IW22" s="16">
        <v>0.83204495256587618</v>
      </c>
      <c r="IX22" s="16">
        <v>-3.1343461247210969</v>
      </c>
      <c r="IY22" s="16">
        <v>-3.2148638034575061</v>
      </c>
      <c r="IZ22" s="16">
        <v>7.4297986803250629E-2</v>
      </c>
      <c r="JA22" s="16">
        <v>0.95287297860267661</v>
      </c>
      <c r="JB22" s="16">
        <v>0.76303630202577533</v>
      </c>
      <c r="JC22" s="16">
        <v>0.14350967442487592</v>
      </c>
      <c r="JD22" s="16">
        <v>0.10180082687269608</v>
      </c>
      <c r="JE22" s="16">
        <v>-0.80585099157506135</v>
      </c>
      <c r="JF22" s="16">
        <v>0.71245072118376029</v>
      </c>
      <c r="JG22" s="16">
        <v>0.40660740059442813</v>
      </c>
      <c r="JH22" s="16">
        <v>0.49900424592355058</v>
      </c>
      <c r="JI22" s="16">
        <v>0.52318302757867863</v>
      </c>
      <c r="JJ22" s="16">
        <v>0.57899127317255705</v>
      </c>
      <c r="JK22" s="16">
        <v>0.5059218810019932</v>
      </c>
      <c r="JL22" s="16">
        <v>0.24622008478004026</v>
      </c>
      <c r="JM22" s="16">
        <v>0.25026884782162229</v>
      </c>
      <c r="JN22" s="16">
        <v>0.15528462729432913</v>
      </c>
      <c r="JO22" s="16">
        <v>-3.1444075404512057</v>
      </c>
      <c r="JP22" s="16">
        <v>0.36984511132041831</v>
      </c>
      <c r="JQ22" s="16">
        <v>0.12336767722244885</v>
      </c>
      <c r="JR22" s="16">
        <v>0.81650872278797093</v>
      </c>
      <c r="JS22" s="16">
        <v>0.39105320293320178</v>
      </c>
      <c r="JT22" s="16">
        <v>0.82291726783899677</v>
      </c>
      <c r="JU22" s="16">
        <v>0.163603757271781</v>
      </c>
      <c r="JV22" s="16">
        <v>0.75826882365136761</v>
      </c>
      <c r="JW22" s="16">
        <v>0.70714420630973385</v>
      </c>
      <c r="JX22" s="16">
        <v>0.62446199656263268</v>
      </c>
      <c r="JY22" s="16">
        <v>0.34673242407564664</v>
      </c>
      <c r="JZ22" s="16">
        <v>0.61064469428906742</v>
      </c>
      <c r="KA22" s="16">
        <v>0.78156118972934518</v>
      </c>
      <c r="KB22" s="16">
        <v>0.84478418184020398</v>
      </c>
      <c r="KC22" s="16">
        <v>0.20815212931806401</v>
      </c>
      <c r="KD22" s="16">
        <v>0.89103950280194721</v>
      </c>
      <c r="KE22" s="16">
        <v>0.51795437353237517</v>
      </c>
      <c r="KF22" s="16">
        <v>0.40558922053959268</v>
      </c>
      <c r="KG22" s="16">
        <v>0.49629109554213491</v>
      </c>
      <c r="KH22" s="16">
        <v>1.0762284868932448</v>
      </c>
      <c r="KI22" s="16">
        <v>1.1319588716594002</v>
      </c>
      <c r="KJ22" s="16">
        <v>-0.1519877389484369</v>
      </c>
      <c r="KK22" s="16">
        <v>0.59530611122768906</v>
      </c>
      <c r="KL22" s="16">
        <v>0.75417214625426365</v>
      </c>
      <c r="KM22" s="16">
        <v>0.69940004859854166</v>
      </c>
      <c r="KN22" s="16">
        <v>-0.67408890960821377</v>
      </c>
      <c r="KO22" s="16">
        <v>0.48843314123657872</v>
      </c>
      <c r="KP22" s="16">
        <v>0.22522161847266259</v>
      </c>
      <c r="KQ22" s="16">
        <v>0.95695168811645959</v>
      </c>
      <c r="KR22" s="16">
        <v>1.1600067375229044</v>
      </c>
      <c r="KS22" s="16">
        <v>0.6804379424008371</v>
      </c>
      <c r="KT22" s="16">
        <v>0.19795835018082603</v>
      </c>
      <c r="KU22" s="16">
        <v>0.53426921158750718</v>
      </c>
      <c r="KV22" s="16">
        <v>0.98116640553822976</v>
      </c>
      <c r="KW22" s="16">
        <v>0.17519304201358726</v>
      </c>
      <c r="KX22" s="16">
        <v>-0.31164436084112018</v>
      </c>
      <c r="KY22" s="16">
        <v>0.20523534292568144</v>
      </c>
      <c r="KZ22" s="16">
        <v>0.20018636771258497</v>
      </c>
      <c r="LA22" s="16">
        <v>0.16520888818175722</v>
      </c>
      <c r="LB22" s="16">
        <v>1.0744556557389426</v>
      </c>
      <c r="LC22" s="16">
        <v>1.0269006578836741</v>
      </c>
      <c r="LD22" s="16">
        <v>0.73263464344726825</v>
      </c>
      <c r="LE22" s="16">
        <v>0.4236888683379077</v>
      </c>
      <c r="LF22" s="16">
        <v>0.78811946714137493</v>
      </c>
      <c r="LG22" s="16">
        <v>0.57764967121794975</v>
      </c>
      <c r="LH22" s="16">
        <v>-0.34229816871555963</v>
      </c>
      <c r="LI22" s="16">
        <v>-0.4521615934206662</v>
      </c>
      <c r="LJ22" s="16">
        <v>1.4124075838222421</v>
      </c>
      <c r="LK22" s="16">
        <v>1.0620218804810668</v>
      </c>
      <c r="LL22" s="16">
        <v>0.4822402107854018</v>
      </c>
      <c r="LM22" s="16">
        <v>-0.38710587721110329</v>
      </c>
      <c r="LN22" s="16">
        <v>0.72536363999685283</v>
      </c>
      <c r="LO22" s="16">
        <v>-0.57469237586681865</v>
      </c>
      <c r="LP22" s="16">
        <v>0.47558011536788808</v>
      </c>
      <c r="LQ22" s="16">
        <v>1.010903252433873</v>
      </c>
      <c r="LR22" s="16">
        <v>0.35133220220572842</v>
      </c>
      <c r="LS22" s="16">
        <v>0.64919179330626042</v>
      </c>
      <c r="LT22" s="16">
        <v>-0.66638368231088352</v>
      </c>
      <c r="LU22" s="16">
        <v>-0.26948931085314454</v>
      </c>
      <c r="LV22" s="16">
        <v>-1.1820170139046773</v>
      </c>
      <c r="LW22" s="16">
        <v>0.61170479940498501</v>
      </c>
      <c r="LX22" s="16">
        <v>0.25368274565254156</v>
      </c>
      <c r="LY22" s="16">
        <v>6.0169241218795647E-2</v>
      </c>
      <c r="LZ22" s="16">
        <v>-0.23802634929983291</v>
      </c>
      <c r="MA22" s="16">
        <v>0.77633852497748168</v>
      </c>
      <c r="MB22" s="16">
        <v>-1.785419861943087</v>
      </c>
      <c r="MC22" s="16">
        <v>0.55621997571087733</v>
      </c>
      <c r="MD22" s="16">
        <v>0.55924456940318379</v>
      </c>
      <c r="ME22" s="16">
        <v>0.9648276103053357</v>
      </c>
      <c r="MF22" s="16">
        <v>-0.33780020859096188</v>
      </c>
      <c r="MG22" s="16">
        <v>0.34537884353215931</v>
      </c>
      <c r="MH22" s="16">
        <v>0.212254796009608</v>
      </c>
      <c r="MI22" s="16">
        <v>0.70042421794781817</v>
      </c>
      <c r="MJ22" s="16">
        <v>0.3231405932756593</v>
      </c>
      <c r="MK22" s="16">
        <v>0.27206389028954647</v>
      </c>
      <c r="ML22" s="16">
        <v>0.36341859838607243</v>
      </c>
      <c r="MM22" s="16">
        <v>0.32206850957086186</v>
      </c>
      <c r="MN22" s="16">
        <v>4.1394599937068698E-2</v>
      </c>
      <c r="MO22" s="16">
        <v>-0.68539070821689019</v>
      </c>
      <c r="MP22" s="16">
        <v>-0.50456492512528539</v>
      </c>
      <c r="MQ22" s="16">
        <v>0.71469670659883922</v>
      </c>
      <c r="MR22" s="16">
        <v>0.57481673494773011</v>
      </c>
      <c r="MS22" s="16">
        <v>1.0747611097553935</v>
      </c>
      <c r="MT22" s="16">
        <v>-0.16001758600442717</v>
      </c>
      <c r="MU22" s="16">
        <v>0.13131547094460794</v>
      </c>
      <c r="MV22" s="16">
        <v>0.31158125500605299</v>
      </c>
      <c r="MW22" s="16">
        <v>1.6017291810772845</v>
      </c>
      <c r="MX22" s="16">
        <v>0.60103786600697018</v>
      </c>
      <c r="MY22" s="16">
        <v>-0.30669301112739844</v>
      </c>
      <c r="MZ22" s="16">
        <v>-0.33078255229536713</v>
      </c>
      <c r="NA22" s="16">
        <v>-0.88072615601934834</v>
      </c>
      <c r="NB22" s="16">
        <v>0.72157840591064082</v>
      </c>
      <c r="NC22" s="16">
        <v>1.2228943291451115</v>
      </c>
      <c r="ND22" s="16">
        <v>0.57859597973950327</v>
      </c>
      <c r="NE22" s="16">
        <v>0.33089074028129045</v>
      </c>
      <c r="NF22" s="16">
        <v>0.54091732841614082</v>
      </c>
      <c r="NG22" s="16">
        <v>1.2166235378662116</v>
      </c>
      <c r="NH22" s="16">
        <v>-1.0306256183394849</v>
      </c>
      <c r="NI22" s="16">
        <v>-9.5435622985084595E-2</v>
      </c>
      <c r="NJ22" s="16">
        <v>0.14777405206630584</v>
      </c>
      <c r="NK22" s="16">
        <v>1.2574465687706844</v>
      </c>
      <c r="NL22" s="16">
        <v>0.33485565320071053</v>
      </c>
      <c r="NM22" s="16">
        <v>1.1390082712155278</v>
      </c>
      <c r="NN22" s="16">
        <v>0.86710628221886699</v>
      </c>
      <c r="NO22" s="16">
        <v>0.77564975611685805</v>
      </c>
      <c r="NP22" s="16">
        <v>0.31979856697802195</v>
      </c>
      <c r="NQ22" s="16">
        <v>1.0248103941240412</v>
      </c>
      <c r="NR22" s="16">
        <v>0.58155469119296677</v>
      </c>
      <c r="NS22" s="16">
        <v>-1.5191903337107489</v>
      </c>
      <c r="NT22" s="16">
        <v>-0.23768855309340464</v>
      </c>
      <c r="NU22" s="16">
        <v>-0.55225288531712713</v>
      </c>
      <c r="NV22" s="16">
        <v>-2.1888970669200609</v>
      </c>
      <c r="NW22" s="16">
        <v>0.36286758329757268</v>
      </c>
      <c r="NX22" s="16">
        <v>6.2342756171147977E-2</v>
      </c>
      <c r="NY22" s="16">
        <v>-0.89663611777032293</v>
      </c>
      <c r="NZ22" s="16">
        <v>-1.0408864775744531</v>
      </c>
      <c r="OA22" s="16">
        <v>0.37562478045522041</v>
      </c>
      <c r="OB22" s="16">
        <v>0.68963749866099955</v>
      </c>
      <c r="OC22" s="16">
        <v>0.15714729786523418</v>
      </c>
      <c r="OD22" s="16">
        <v>-1.2152540044711797</v>
      </c>
      <c r="OE22" s="16">
        <v>1.7772454546476439</v>
      </c>
      <c r="OF22" s="16">
        <v>-3.0393361502277108</v>
      </c>
      <c r="OG22" s="16">
        <v>0.45128154782395508</v>
      </c>
      <c r="OH22" s="16">
        <v>-0.43573295877117035</v>
      </c>
      <c r="OI22" s="16">
        <v>-0.30224715786442979</v>
      </c>
      <c r="OJ22" s="16">
        <v>1.0722575846793858</v>
      </c>
      <c r="OK22" s="16">
        <v>0.23523571877669469</v>
      </c>
      <c r="OL22" s="16">
        <v>1.1164765455314569</v>
      </c>
      <c r="OM22" s="16">
        <v>0.1586985251252484</v>
      </c>
      <c r="ON22" s="16">
        <v>1.1489205535140758</v>
      </c>
      <c r="OO22" s="16">
        <v>0.53894086125087182</v>
      </c>
      <c r="OP22" s="16">
        <v>0.81368177581219236</v>
      </c>
      <c r="OQ22" s="16">
        <v>1.4347596306731059</v>
      </c>
      <c r="OR22" s="16">
        <v>-0.52261366392085851</v>
      </c>
      <c r="OS22" s="16">
        <v>-0.43474951662408762</v>
      </c>
      <c r="OT22" s="16">
        <v>0.88012101903744355</v>
      </c>
      <c r="OU22" s="16">
        <v>-0.78039469341583612</v>
      </c>
      <c r="OV22" s="16">
        <v>-8.6753026536439837E-3</v>
      </c>
      <c r="OW22" s="16">
        <v>-1.8504653963521012</v>
      </c>
      <c r="OX22" s="16">
        <v>0.39464677959732802</v>
      </c>
      <c r="OY22" s="16">
        <v>-0.34179746370035829</v>
      </c>
      <c r="OZ22" s="16">
        <v>-1.7207845942032265</v>
      </c>
      <c r="PA22" s="16">
        <v>-0.77796244094366673</v>
      </c>
      <c r="PB22" s="16">
        <v>0.27481896573204312</v>
      </c>
      <c r="PC22" s="16">
        <v>0.77757830892660507</v>
      </c>
      <c r="PD22" s="16">
        <v>0.99095291265353291</v>
      </c>
      <c r="PE22" s="16">
        <v>-1.098394484930463</v>
      </c>
      <c r="PF22" s="16">
        <v>-0.30782259205882145</v>
      </c>
      <c r="PG22" s="16">
        <v>-0.17124751307982164</v>
      </c>
      <c r="PH22" s="16">
        <v>0.97060129014569896</v>
      </c>
      <c r="PI22" s="16">
        <v>0.25005323322177436</v>
      </c>
      <c r="PJ22" s="16">
        <v>-6.421402999771364E-2</v>
      </c>
      <c r="PK22" s="16">
        <v>0.39792292365612342</v>
      </c>
      <c r="PL22" s="16">
        <v>1.197577581546343</v>
      </c>
      <c r="PM22" s="16">
        <v>0.10394559321173565</v>
      </c>
      <c r="PN22" s="16">
        <v>1.2072682599506031</v>
      </c>
      <c r="PO22" s="16">
        <v>0.64486752272042858</v>
      </c>
      <c r="PP22" s="16">
        <v>-0.41232619716938429</v>
      </c>
      <c r="PQ22" s="16">
        <v>-0.59617837074162838</v>
      </c>
      <c r="PR22" s="16">
        <v>0.7298975358880927</v>
      </c>
      <c r="PS22" s="16">
        <v>5.6977546211606764E-2</v>
      </c>
      <c r="PT22" s="16">
        <v>-0.69332352870294933</v>
      </c>
      <c r="PU22" s="16">
        <v>0.38868743162931896</v>
      </c>
      <c r="PV22" s="16">
        <v>-0.2282506229145215</v>
      </c>
      <c r="PW22" s="16">
        <v>0.48600747698829394</v>
      </c>
      <c r="PX22" s="16">
        <v>4.5900945073882878E-2</v>
      </c>
      <c r="PY22" s="16">
        <v>-0.4108755900559658</v>
      </c>
      <c r="PZ22" s="16">
        <v>0.67673056914234686</v>
      </c>
      <c r="QA22" s="16">
        <v>-8.4005653475387854E-2</v>
      </c>
      <c r="QB22" s="16">
        <v>-0.57578661996104419</v>
      </c>
      <c r="QC22" s="16">
        <v>0.20552282905881128</v>
      </c>
      <c r="QD22" s="16">
        <v>-1.1749334753702405</v>
      </c>
      <c r="QE22" s="16">
        <v>0.28385681104232069</v>
      </c>
      <c r="QF22" s="16">
        <v>0.87073579464963413</v>
      </c>
      <c r="QG22" s="16">
        <v>-0.34621337049112494</v>
      </c>
      <c r="QH22" s="16">
        <v>0.85745752887568871</v>
      </c>
      <c r="QI22" s="16">
        <v>1.1850479775774232</v>
      </c>
      <c r="QJ22" s="16">
        <v>-0.17770217569803562</v>
      </c>
      <c r="QK22" s="16">
        <v>-0.16094412985432791</v>
      </c>
      <c r="QL22" s="16">
        <v>0.41489658409967906</v>
      </c>
      <c r="QM22" s="16">
        <v>1.2188096303368885</v>
      </c>
      <c r="QN22" s="16">
        <v>0.8624106753777423</v>
      </c>
      <c r="QO22" s="16">
        <v>0.1048469820249872</v>
      </c>
      <c r="QP22" s="16">
        <v>0.17171326194382497</v>
      </c>
      <c r="QQ22" s="16">
        <v>-9.2306815569518738E-2</v>
      </c>
      <c r="QR22" s="16">
        <v>0.25766562645528163</v>
      </c>
      <c r="QS22" s="16">
        <v>0.78626278586490983</v>
      </c>
      <c r="QT22" s="16">
        <v>-0.52045512220460721</v>
      </c>
      <c r="QU22" s="16">
        <v>0.64347800641029929</v>
      </c>
      <c r="QV22" s="16">
        <v>0.47620300198966981</v>
      </c>
      <c r="QW22" s="16">
        <v>1.0152634587863458</v>
      </c>
      <c r="QX22" s="16">
        <v>0.27334559929975188</v>
      </c>
      <c r="QY22" s="16">
        <v>1.0458507854924988</v>
      </c>
      <c r="QZ22" s="16">
        <v>-0.1393060069007368</v>
      </c>
      <c r="RA22" s="16">
        <v>0.49540467996498327</v>
      </c>
      <c r="RB22" s="16">
        <v>0.18442254474595174</v>
      </c>
      <c r="RC22" s="16">
        <v>0.63711737571479643</v>
      </c>
      <c r="RD22" s="16">
        <v>0.71923659178451793</v>
      </c>
      <c r="RE22" s="16">
        <v>0.14035331625488442</v>
      </c>
      <c r="RF22" s="16">
        <v>-9.4068267064384467E-2</v>
      </c>
      <c r="RG22" s="16">
        <v>1.0566075583071164</v>
      </c>
      <c r="RH22" s="16">
        <v>-0.29080820441307309</v>
      </c>
      <c r="RI22" s="16">
        <v>0.34360002308341725</v>
      </c>
      <c r="RJ22" s="16">
        <v>0.6547498585467757</v>
      </c>
      <c r="RK22" s="16">
        <v>-1.5222436760163676</v>
      </c>
      <c r="RL22" s="16">
        <v>-8.5673073047542431E-2</v>
      </c>
      <c r="RM22" s="16">
        <v>-0.29750243880889599</v>
      </c>
      <c r="RN22" s="16">
        <v>-3.1020284908511671</v>
      </c>
      <c r="RO22" s="16">
        <v>-0.76378997350979794</v>
      </c>
      <c r="RP22" s="16">
        <v>1.8623302475389951E-2</v>
      </c>
      <c r="RQ22" s="16">
        <v>0.50388552089232108</v>
      </c>
      <c r="RR22" s="16">
        <v>-0.48252192586753584</v>
      </c>
      <c r="RS22" s="16">
        <v>-1.4946833387202967</v>
      </c>
      <c r="RT22" s="16">
        <v>-0.18926930005041373</v>
      </c>
      <c r="RU22" s="16">
        <v>0.4394227448323389</v>
      </c>
      <c r="RV22" s="16">
        <v>-0.57120480971428345</v>
      </c>
      <c r="RW22" s="16">
        <v>-0.61068504080526087</v>
      </c>
      <c r="RX22" s="16">
        <v>0.32715342055059926</v>
      </c>
      <c r="RY22" s="16">
        <v>1.3405061040675184</v>
      </c>
      <c r="RZ22" s="16">
        <v>-1.0236810314360614</v>
      </c>
      <c r="SA22" s="16">
        <v>-0.10931521392082819</v>
      </c>
      <c r="SB22" s="16">
        <v>-0.29311587956088569</v>
      </c>
      <c r="SC22" s="16">
        <v>0.30919751581885019</v>
      </c>
      <c r="SD22" s="16">
        <v>0.63421855720573483</v>
      </c>
      <c r="SE22" s="16">
        <v>0.22619188417197714</v>
      </c>
      <c r="SF22" s="16">
        <v>0.88018091198184545</v>
      </c>
      <c r="SG22" s="16">
        <v>0.63990239762949397</v>
      </c>
      <c r="SH22" s="16">
        <v>-0.18999699932489938</v>
      </c>
      <c r="SI22" s="16">
        <v>-7.140845418062567E-3</v>
      </c>
      <c r="SJ22" s="16">
        <v>0.47144750220414317</v>
      </c>
      <c r="SK22" s="16">
        <v>0.32709951690063838</v>
      </c>
      <c r="SL22" s="16">
        <v>-0.8987072157877477</v>
      </c>
      <c r="SM22" s="16">
        <v>-1.3433278789217458</v>
      </c>
      <c r="SN22" s="16">
        <v>-4.495126121910889E-2</v>
      </c>
      <c r="SO22" s="16">
        <v>0.99523525817828273</v>
      </c>
      <c r="SP22" s="16">
        <v>0.42234127708886038</v>
      </c>
      <c r="SQ22" s="16">
        <v>0.31819942536248574</v>
      </c>
      <c r="SR22" s="16">
        <v>-0.41506210686967276</v>
      </c>
      <c r="SS22" s="16">
        <v>0.31113804721747823</v>
      </c>
      <c r="ST22" s="16">
        <v>0.16516696312067519</v>
      </c>
      <c r="SU22" s="16">
        <v>1.0299979991829855E-2</v>
      </c>
      <c r="SV22" s="16">
        <v>-0.45032767146307395</v>
      </c>
      <c r="SW22" s="16">
        <v>0.72194974216593355</v>
      </c>
      <c r="SX22" s="16">
        <v>0.16310664583324325</v>
      </c>
      <c r="SY22" s="16">
        <v>-1.0654587558743032</v>
      </c>
      <c r="SZ22" s="16">
        <v>-0.55467315920041549</v>
      </c>
      <c r="TA22" s="16">
        <v>0.67722169128644361</v>
      </c>
      <c r="TB22" s="16">
        <v>0.27928697938443992</v>
      </c>
      <c r="TC22" s="16">
        <v>-0.58276714263110985</v>
      </c>
      <c r="TD22" s="16">
        <v>1.3621043758926204E-2</v>
      </c>
      <c r="TE22" s="16">
        <v>-0.15121871354231387</v>
      </c>
      <c r="TF22" s="16">
        <v>0.2173876213448685</v>
      </c>
      <c r="TG22" s="16">
        <v>-3.1983040032597692</v>
      </c>
      <c r="TH22" s="16">
        <v>-0.6530461225219798</v>
      </c>
      <c r="TI22" s="16">
        <v>-1.2592872971956044</v>
      </c>
      <c r="TJ22" s="16">
        <v>4.7727679878146981E-2</v>
      </c>
      <c r="TK22" s="16">
        <v>-0.26264773981409212</v>
      </c>
      <c r="TL22" s="16">
        <v>0.67582618568187425</v>
      </c>
      <c r="TM22" s="16">
        <v>-0.58448067977045359</v>
      </c>
      <c r="TN22" s="16">
        <v>0.18960328443673319</v>
      </c>
      <c r="TO22" s="16">
        <v>1.1032821298796744</v>
      </c>
      <c r="TP22" s="16">
        <v>6.0711871295077935E-2</v>
      </c>
      <c r="TQ22" s="16">
        <v>0.85670287777622212</v>
      </c>
      <c r="TR22" s="16">
        <v>-0.23994891281513991</v>
      </c>
      <c r="TS22" s="16">
        <v>5.6908669325544829E-2</v>
      </c>
      <c r="TT22" s="16">
        <v>4.7662396568748606E-2</v>
      </c>
      <c r="TU22" s="16">
        <v>-0.72895384132775864</v>
      </c>
      <c r="TV22" s="16">
        <v>0.48976875389674612</v>
      </c>
      <c r="TW22" s="16">
        <v>-0.6850097890904927</v>
      </c>
      <c r="TX22" s="16">
        <v>-0.7988704689049968</v>
      </c>
      <c r="TY22" s="16">
        <v>-0.23498079307698536</v>
      </c>
      <c r="TZ22" s="16">
        <v>-3.1171245074877163</v>
      </c>
      <c r="UA22" s="16">
        <v>-3.2728916815709264</v>
      </c>
      <c r="UB22" s="16">
        <v>-1.0903077395772913</v>
      </c>
      <c r="UC22" s="16">
        <v>-0.97096865213832773</v>
      </c>
      <c r="UD22" s="16">
        <v>-0.19522924694786636</v>
      </c>
      <c r="UE22" s="16">
        <v>0.22083146564798875</v>
      </c>
      <c r="UF22" s="16">
        <v>-0.3729633562494355</v>
      </c>
      <c r="UG22" s="16">
        <v>0.47696364238357641</v>
      </c>
      <c r="UH22" s="16">
        <v>0.89029084099692057</v>
      </c>
      <c r="UI22" s="16">
        <v>-1.502614362418023</v>
      </c>
      <c r="UJ22" s="16">
        <v>0.70102913668627886</v>
      </c>
      <c r="UK22" s="16">
        <v>-0.33272008904677514</v>
      </c>
      <c r="UL22" s="16">
        <v>-2.9160608984826411</v>
      </c>
      <c r="UM22" s="16">
        <v>0.44819706118724761</v>
      </c>
      <c r="UN22" s="16">
        <v>-1.225437601807869</v>
      </c>
      <c r="UO22" s="16">
        <v>0.58359105130263778</v>
      </c>
      <c r="UP22" s="16">
        <v>-0.57249131016004062</v>
      </c>
      <c r="UQ22" s="16">
        <v>0.34209671017892396</v>
      </c>
      <c r="UR22" s="16">
        <v>-0.49323078432663159</v>
      </c>
      <c r="US22" s="16">
        <v>-2.3159521623863473</v>
      </c>
      <c r="UT22" s="16">
        <v>-0.60169451092106163</v>
      </c>
      <c r="UU22" s="16">
        <v>0.69131450110425874</v>
      </c>
      <c r="UV22" s="16">
        <v>-0.57958802514224561</v>
      </c>
      <c r="UW22" s="16">
        <v>-6.595220694559225E-3</v>
      </c>
      <c r="UX22" s="16">
        <v>0.68926616240570671</v>
      </c>
      <c r="UY22" s="16">
        <v>-0.1377577742879415</v>
      </c>
      <c r="UZ22" s="16">
        <v>-3.1843585300851842</v>
      </c>
      <c r="VA22" s="16">
        <v>-0.52914498950790834</v>
      </c>
      <c r="VB22" s="16">
        <v>0.49481772910984362</v>
      </c>
      <c r="VC22" s="16">
        <v>0.20134230153954541</v>
      </c>
      <c r="VD22" s="16">
        <v>-0.90729526508556491</v>
      </c>
      <c r="VE22" s="16">
        <v>0.49998649021174402</v>
      </c>
      <c r="VF22" s="16">
        <v>0.24922671058902579</v>
      </c>
      <c r="VG22" s="16">
        <v>-3.2235961947513325</v>
      </c>
      <c r="VH22" s="16">
        <v>0.55420757277896737</v>
      </c>
      <c r="VI22" s="16">
        <v>-0.50542319101856781</v>
      </c>
      <c r="VJ22" s="16">
        <v>-1.8771153608932607</v>
      </c>
      <c r="VK22" s="16">
        <v>-0.32087625929126001</v>
      </c>
      <c r="VL22" s="16">
        <v>-3.1474429148735048</v>
      </c>
      <c r="VM22" s="16">
        <v>0.49031976898524587</v>
      </c>
      <c r="VN22" s="16">
        <v>-0.55361784552005078</v>
      </c>
      <c r="VO22" s="16">
        <v>-2.8408179913597249</v>
      </c>
      <c r="VP22" s="16">
        <v>0.17771453497291603</v>
      </c>
      <c r="VQ22" s="16">
        <v>2.9158471395718696E-2</v>
      </c>
      <c r="VR22" s="16">
        <v>0.38864550656823799</v>
      </c>
      <c r="VS22" s="16">
        <v>-2.9454186230402195</v>
      </c>
      <c r="VT22" s="16">
        <v>0.2473760186070007</v>
      </c>
      <c r="VU22" s="16">
        <v>0.30447795179996451</v>
      </c>
      <c r="VV22" s="16">
        <v>-2.7859740221707203</v>
      </c>
      <c r="VW22" s="16">
        <v>-3.1249626971216191</v>
      </c>
      <c r="VX22" s="16">
        <v>0.43109762556044701</v>
      </c>
      <c r="VY22" s="16">
        <v>-0.12782512838829702</v>
      </c>
      <c r="VZ22" s="16">
        <v>-3.2199876448511064</v>
      </c>
      <c r="WA22" s="16">
        <v>-2.9472711118105761</v>
      </c>
      <c r="WB22" s="16">
        <v>-1.2263341991855683</v>
      </c>
      <c r="WC22" s="16">
        <v>0.29178064758671879</v>
      </c>
      <c r="WD22" s="16">
        <v>0.99000660413197927</v>
      </c>
      <c r="WE22" s="16">
        <v>-0.49765507612961457</v>
      </c>
      <c r="WF22" s="16">
        <v>-3.1766952278489349</v>
      </c>
      <c r="WG22" s="16">
        <v>0.23455892850495103</v>
      </c>
      <c r="WH22" s="16">
        <v>-2.764219706904989</v>
      </c>
      <c r="WI22" s="16">
        <v>-0.21128834213040226</v>
      </c>
      <c r="WJ22" s="16">
        <v>-2.1951546817511924</v>
      </c>
      <c r="WK22" s="16">
        <v>-2.5983414059478167</v>
      </c>
      <c r="WL22" s="16">
        <v>0.19128627617443236</v>
      </c>
      <c r="WM22" s="16">
        <v>0.70403576249526434</v>
      </c>
      <c r="WN22" s="16">
        <v>4.6632836854476729E-2</v>
      </c>
      <c r="WO22" s="16">
        <v>0.53207114052795024</v>
      </c>
      <c r="WP22" s="16">
        <v>0.47832321222150476</v>
      </c>
      <c r="WQ22" s="16">
        <v>-0.610301725961088</v>
      </c>
      <c r="WR22" s="16">
        <v>0.94407470507000801</v>
      </c>
      <c r="WS22" s="16">
        <v>0.47404685599119384</v>
      </c>
      <c r="WT22" s="16">
        <v>0.43144500463797991</v>
      </c>
      <c r="WU22" s="16">
        <v>0.19183729126293103</v>
      </c>
      <c r="WV22" s="16">
        <v>0.61499891134710027</v>
      </c>
      <c r="WW22" s="16">
        <v>0.95107020097617356</v>
      </c>
      <c r="WX22" s="16">
        <v>-0.3332309758625247</v>
      </c>
      <c r="WY22" s="16">
        <v>-0.66998025362222979</v>
      </c>
      <c r="WZ22" s="16">
        <v>0.59776172194817589</v>
      </c>
      <c r="XA22" s="16">
        <v>-5.0119423391566768E-2</v>
      </c>
      <c r="XB22" s="16">
        <v>-3.2638101144112359</v>
      </c>
      <c r="XC22" s="16">
        <v>0.46006185347330375</v>
      </c>
      <c r="XD22" s="16">
        <v>0.62442007150155066</v>
      </c>
      <c r="XE22" s="16">
        <v>-3.2265213661559313</v>
      </c>
      <c r="XF22" s="16">
        <v>-0.88774141659716677</v>
      </c>
      <c r="XG22" s="16">
        <v>-5.4887500695418014E-2</v>
      </c>
      <c r="XH22" s="16">
        <v>-2.5997914141317913</v>
      </c>
      <c r="XI22" s="16">
        <v>-0.96913592803962367</v>
      </c>
      <c r="XJ22" s="16">
        <v>0.41979582695177059</v>
      </c>
      <c r="XK22" s="16">
        <v>0.31493525989257137</v>
      </c>
      <c r="XL22" s="16">
        <v>0.87409578883059258</v>
      </c>
      <c r="XM22" s="16">
        <v>-1.0202557539457047</v>
      </c>
      <c r="XN22" s="16">
        <v>-0.16345244636588746</v>
      </c>
      <c r="XO22" s="16">
        <v>-2.9599744053182619</v>
      </c>
      <c r="XP22" s="16">
        <v>-1.4120825833775825</v>
      </c>
      <c r="XQ22" s="16">
        <v>0.43894360127712212</v>
      </c>
      <c r="XR22" s="16">
        <v>0.31645055138594463</v>
      </c>
      <c r="XS22" s="16">
        <v>-3.1939767380267172</v>
      </c>
      <c r="XT22" s="16">
        <v>-1.2144682090406238</v>
      </c>
      <c r="XU22" s="16">
        <v>-0.2552856990881866</v>
      </c>
      <c r="XV22" s="16">
        <v>0.10533750523964035</v>
      </c>
      <c r="XW22" s="16">
        <v>0.26441556128939825</v>
      </c>
      <c r="XX22" s="16">
        <v>-2.0899868638872099</v>
      </c>
      <c r="XY22" s="16">
        <v>-0.67596355876799985</v>
      </c>
      <c r="XZ22" s="16">
        <v>-0.2396159080442645</v>
      </c>
      <c r="YA22" s="16">
        <v>-0.64187309374376722</v>
      </c>
      <c r="YB22" s="16">
        <v>0.33417886292896581</v>
      </c>
      <c r="YC22" s="16">
        <v>0.47475359273513951</v>
      </c>
      <c r="YD22" s="16">
        <v>1.0363218180381244</v>
      </c>
      <c r="YE22" s="16">
        <v>9.994234880789922E-2</v>
      </c>
      <c r="YF22" s="16">
        <v>1.1394514790041037</v>
      </c>
      <c r="YG22" s="16">
        <v>0.52858537116374793</v>
      </c>
      <c r="YH22" s="16">
        <v>0.5481044817443933</v>
      </c>
      <c r="YI22" s="16">
        <v>0.82343833645529452</v>
      </c>
      <c r="YJ22" s="16">
        <v>0.80461398402971374</v>
      </c>
      <c r="YK22" s="16">
        <v>-0.64508275663427606</v>
      </c>
      <c r="YL22" s="16">
        <v>0.32027771053323872</v>
      </c>
      <c r="YM22" s="16">
        <v>0.52918430060776867</v>
      </c>
      <c r="YN22" s="16">
        <v>0.57163043030553873</v>
      </c>
      <c r="YO22" s="16">
        <v>0.75105172385091423</v>
      </c>
      <c r="YP22" s="16">
        <v>0.78953892992370522</v>
      </c>
      <c r="YQ22" s="16">
        <v>0.50521514425804848</v>
      </c>
      <c r="YR22" s="16">
        <v>0.13627460674110145</v>
      </c>
      <c r="YS22" s="16">
        <v>0.56127494021841484</v>
      </c>
      <c r="YT22" s="16">
        <v>6.3770603965693645E-2</v>
      </c>
      <c r="YU22" s="16">
        <v>-6.1889584825468191E-2</v>
      </c>
      <c r="YV22" s="16">
        <v>0.88213342196935451</v>
      </c>
      <c r="YW22" s="16">
        <v>0.4892057602193664</v>
      </c>
      <c r="YX22" s="16">
        <v>0.66677037248827675</v>
      </c>
      <c r="YY22" s="16">
        <v>0.41169231157416664</v>
      </c>
      <c r="YZ22" s="16">
        <v>1.2099933889208987</v>
      </c>
      <c r="ZA22" s="16">
        <v>0.58118335493767403</v>
      </c>
      <c r="ZB22" s="16">
        <v>0.87782112997240269</v>
      </c>
      <c r="ZC22" s="16">
        <v>-0.47936197412088083</v>
      </c>
      <c r="ZD22" s="16">
        <v>5.9705669829123481E-2</v>
      </c>
      <c r="ZE22" s="16">
        <v>1.3643554745284356</v>
      </c>
      <c r="ZF22" s="16">
        <v>-0.15419000251410306</v>
      </c>
      <c r="ZG22" s="16">
        <v>-2.6386844172234507E-2</v>
      </c>
      <c r="ZH22" s="16">
        <v>-0.17509144225154855</v>
      </c>
      <c r="ZI22" s="16">
        <v>-6.564307565114752E-2</v>
      </c>
      <c r="ZJ22" s="16">
        <v>0.38760336933564155</v>
      </c>
      <c r="ZK22" s="16">
        <v>0.85841581598612227</v>
      </c>
      <c r="ZL22" s="16">
        <v>-0.46575609394105533</v>
      </c>
      <c r="ZM22" s="16">
        <v>0.77964461550847808</v>
      </c>
      <c r="ZN22" s="16">
        <v>-0.11993902439887273</v>
      </c>
      <c r="ZO22" s="16">
        <v>0.78402278974427198</v>
      </c>
      <c r="ZP22" s="16">
        <v>-1.4352575592845314</v>
      </c>
      <c r="ZQ22" s="16">
        <v>-2.1777629685557103</v>
      </c>
      <c r="ZR22" s="16">
        <v>-0.64562059527500659</v>
      </c>
      <c r="ZS22" s="16">
        <v>0.16873658260704044</v>
      </c>
      <c r="ZT22" s="16">
        <v>0.91237336959797566</v>
      </c>
      <c r="ZU22" s="16">
        <v>0.65760675199475527</v>
      </c>
      <c r="ZV22" s="16">
        <v>0.65159948967122427</v>
      </c>
      <c r="ZW22" s="16">
        <v>1.0590152546720812</v>
      </c>
      <c r="ZX22" s="16">
        <v>0.15396099322304277</v>
      </c>
      <c r="ZY22" s="16">
        <v>-0.35408150659722926</v>
      </c>
      <c r="ZZ22" s="16">
        <v>0.1005652354296809</v>
      </c>
      <c r="AAA22" s="16">
        <v>-8.3130617557672662E-2</v>
      </c>
      <c r="AAB22" s="16">
        <v>-7.4049733028760502E-3</v>
      </c>
      <c r="AAC22" s="16">
        <v>0.23661325649794299</v>
      </c>
      <c r="AAD22" s="16">
        <v>-0.24254646981385883</v>
      </c>
      <c r="AAE22" s="16">
        <v>7.6431972412298432E-2</v>
      </c>
      <c r="AAF22" s="16">
        <v>-1.0417531284799517</v>
      </c>
      <c r="AAG22" s="16">
        <v>1.7532568256490143E-3</v>
      </c>
      <c r="AAH22" s="16">
        <v>-0.10476454800515664</v>
      </c>
      <c r="AAI22" s="16">
        <v>1.6864246698299581E-2</v>
      </c>
      <c r="AAJ22" s="16">
        <v>0.1358912918969287</v>
      </c>
      <c r="AAK22" s="16">
        <v>-2.7182860110546851</v>
      </c>
      <c r="AAL22" s="16">
        <v>-1.3122278686115105</v>
      </c>
      <c r="AAM22" s="16">
        <v>-0.72692466837141589</v>
      </c>
      <c r="AAN22" s="16">
        <v>-3.4047250361416128</v>
      </c>
      <c r="AAO22" s="16">
        <v>0.41254878067911616</v>
      </c>
      <c r="AAP22" s="16">
        <v>0.84157392002025055</v>
      </c>
      <c r="AAQ22" s="16">
        <v>0.45709116343095924</v>
      </c>
      <c r="AAR22" s="16">
        <v>6.3643031994116889E-2</v>
      </c>
      <c r="AAS22" s="16">
        <v>0.27918516137895699</v>
      </c>
      <c r="AAT22" s="16">
        <v>0.84340664411895572</v>
      </c>
      <c r="AAU22" s="16">
        <v>-0.56097090230429636</v>
      </c>
      <c r="AAV22" s="16">
        <v>-0.51100102093073474</v>
      </c>
      <c r="AAW22" s="16">
        <v>0.4644999206534996</v>
      </c>
      <c r="AAX22" s="16">
        <v>-0.83662159069108477</v>
      </c>
      <c r="AAY22" s="16">
        <v>0.90211969751633569</v>
      </c>
      <c r="AAZ22" s="16">
        <v>0.34853520170214974</v>
      </c>
      <c r="ABA22" s="16">
        <v>0.83813007571713027</v>
      </c>
      <c r="ABB22" s="16">
        <v>-0.77800496493419224</v>
      </c>
      <c r="ABC22" s="16">
        <v>7.6688314214339082E-2</v>
      </c>
      <c r="ABD22" s="16">
        <v>-0.88235284838931027</v>
      </c>
      <c r="ABE22" s="16">
        <v>0.45318015416150215</v>
      </c>
      <c r="ABF22" s="16">
        <v>0.70141245153045273</v>
      </c>
      <c r="ABG22" s="16">
        <v>-0.26706244874597157</v>
      </c>
      <c r="ABH22" s="16">
        <v>-0.73529410842216514</v>
      </c>
      <c r="ABI22" s="16">
        <v>0.37593023447167123</v>
      </c>
      <c r="ABJ22" s="16">
        <v>-0.3816933518254858</v>
      </c>
      <c r="ABK22" s="16">
        <v>0.5961745589215196</v>
      </c>
      <c r="ABL22" s="16">
        <v>0.66748309852666243</v>
      </c>
      <c r="ABM22" s="16">
        <v>-0.51740357668731962</v>
      </c>
      <c r="ABN22" s="16">
        <v>0.31756456015182305</v>
      </c>
      <c r="ABO22" s="16">
        <v>0.76003566551122981</v>
      </c>
      <c r="ABP22" s="16">
        <v>9.9220638827853563E-2</v>
      </c>
      <c r="ABQ22" s="16">
        <v>0.49458414662667471</v>
      </c>
      <c r="ABR22" s="16">
        <v>1.2194265276642302</v>
      </c>
      <c r="ABS22" s="16">
        <v>-8.5865928328517568E-2</v>
      </c>
      <c r="ABT22" s="16">
        <v>0.26706282943197096</v>
      </c>
      <c r="ABU22" s="16">
        <v>-1.2634253007243459</v>
      </c>
      <c r="ABV22" s="16">
        <v>-0.57340707327994855</v>
      </c>
      <c r="ABW22" s="16">
        <v>-1.8799123613968387</v>
      </c>
      <c r="ABX22" s="16">
        <v>-0.27864394740500603</v>
      </c>
      <c r="ABY22" s="16">
        <v>3.551131600844977E-2</v>
      </c>
      <c r="ABZ22" s="16">
        <v>0.1421620831758286</v>
      </c>
      <c r="ACA22" s="16">
        <v>0.87096937713280198</v>
      </c>
      <c r="ACB22" s="16">
        <v>0.24069795530616597</v>
      </c>
      <c r="ACC22" s="16">
        <v>0.90358707465418697</v>
      </c>
      <c r="ACD22" s="16">
        <v>-0.20790678648945932</v>
      </c>
      <c r="ACE22" s="16">
        <v>0.26791929853692154</v>
      </c>
      <c r="ACF22" s="16">
        <v>0.32029567841655865</v>
      </c>
      <c r="ACG22" s="16">
        <v>0.63011589051419081</v>
      </c>
      <c r="ACH22" s="16">
        <v>4.1170001395560811E-2</v>
      </c>
      <c r="ACI22" s="16">
        <v>-2.9763167941278197</v>
      </c>
      <c r="ACJ22" s="16">
        <v>-1.0875233165920373</v>
      </c>
      <c r="ACK22" s="16">
        <v>-1.0461708320590501</v>
      </c>
      <c r="ACL22" s="16">
        <v>0.40699071543860094</v>
      </c>
      <c r="ACM22" s="16">
        <v>0.22286782575766079</v>
      </c>
      <c r="ACN22" s="16">
        <v>4.3944242580265608E-2</v>
      </c>
      <c r="ACO22" s="16">
        <v>1.0163175746078223</v>
      </c>
      <c r="ACP22" s="16">
        <v>-2.8669397001312573</v>
      </c>
      <c r="ACQ22" s="16">
        <v>0.65700183325629458</v>
      </c>
      <c r="ACR22" s="16">
        <v>0.75133920998404513</v>
      </c>
      <c r="ACS22" s="16">
        <v>0.77083436338692846</v>
      </c>
      <c r="ACT22" s="16">
        <v>-0.16297390174011533</v>
      </c>
      <c r="ACU22" s="16">
        <v>0.66799218855408016</v>
      </c>
      <c r="ACV22" s="16">
        <v>-1.2751577296032734</v>
      </c>
      <c r="ACW22" s="16">
        <v>0.24976574708864452</v>
      </c>
      <c r="ACX22" s="16">
        <v>0.16830535340734568</v>
      </c>
      <c r="ACY22" s="16">
        <v>0.93078446070718157</v>
      </c>
      <c r="ACZ22" s="16">
        <v>0.1019289977737164</v>
      </c>
      <c r="ADA22" s="16">
        <v>0.25109537045437086</v>
      </c>
      <c r="ADB22" s="16">
        <v>7.7388462734399102E-2</v>
      </c>
      <c r="ADC22" s="16">
        <v>0.9050005481420762</v>
      </c>
      <c r="ADD22" s="16">
        <v>-0.1026179848777853</v>
      </c>
      <c r="ADE22" s="16">
        <v>0.93004777749103595</v>
      </c>
      <c r="ADF22" s="16">
        <v>-0.13703127287234407</v>
      </c>
      <c r="ADG22" s="16">
        <v>0.92626853269926279</v>
      </c>
      <c r="ADH22" s="16">
        <v>9.4791555589317719E-2</v>
      </c>
      <c r="ADI22" s="16">
        <v>1.4414975869183426</v>
      </c>
      <c r="ADJ22" s="16">
        <v>5.0512701792844596E-2</v>
      </c>
      <c r="ADK22" s="16">
        <v>0.31884027986758845</v>
      </c>
      <c r="ADL22" s="16">
        <v>-0.81092572075425162</v>
      </c>
      <c r="ADM22" s="16">
        <v>0.21129650889917448</v>
      </c>
      <c r="ADN22" s="16">
        <v>-2.1077588972796457</v>
      </c>
      <c r="ADO22" s="16">
        <v>-0.9889772626611516</v>
      </c>
      <c r="ADP22" s="16">
        <v>-2.750827045607235</v>
      </c>
      <c r="ADQ22" s="16">
        <v>1.029164611182074</v>
      </c>
      <c r="ADR22" s="16">
        <v>0.85111486606350584</v>
      </c>
      <c r="ADS22" s="16">
        <v>1.5583735546982396E-2</v>
      </c>
      <c r="ADT22" s="16">
        <v>0.31389911195441489</v>
      </c>
      <c r="ADU22" s="16">
        <v>-0.10141892813085465</v>
      </c>
      <c r="ADV22" s="16">
        <v>1.1803643493251794</v>
      </c>
      <c r="ADW22" s="16">
        <v>0.98150779532132149</v>
      </c>
      <c r="ADX22" s="16">
        <v>0.4763167985840337</v>
      </c>
      <c r="ADY22" s="16">
        <v>0.16331028184421012</v>
      </c>
      <c r="ADZ22" s="16">
        <v>0.37157601741363838</v>
      </c>
      <c r="AEA22" s="16">
        <v>0.56932455194605791</v>
      </c>
      <c r="AEB22" s="16">
        <v>-0.32343548480556156</v>
      </c>
      <c r="AEC22" s="16">
        <v>0.17038363857809866</v>
      </c>
      <c r="AED22" s="16">
        <v>0.34200088146788099</v>
      </c>
      <c r="AEE22" s="16">
        <v>0.59108964794178109</v>
      </c>
      <c r="AEF22" s="16">
        <v>0.28380290739235869</v>
      </c>
      <c r="AEG22" s="16">
        <v>0.90138301430019008</v>
      </c>
      <c r="AEH22" s="16">
        <v>-0.2688011409219645</v>
      </c>
      <c r="AEI22" s="16">
        <v>0.69333888262504972</v>
      </c>
      <c r="AEJ22" s="16">
        <v>-0.5493738314797173</v>
      </c>
      <c r="AEK22" s="16">
        <v>0.22556899755019544</v>
      </c>
      <c r="AEL22" s="16">
        <v>0.78784994889156612</v>
      </c>
      <c r="AEM22" s="16">
        <v>-0.75264030297990281</v>
      </c>
      <c r="AEN22" s="16">
        <v>-2.5704148307382239E-3</v>
      </c>
      <c r="AEO22" s="16">
        <v>-0.36018040512569505</v>
      </c>
      <c r="AEP22" s="16">
        <v>0.32181695920437298</v>
      </c>
      <c r="AEQ22" s="16">
        <v>1.5516407116738073</v>
      </c>
      <c r="AER22" s="16">
        <v>1.1304016551049461</v>
      </c>
      <c r="AES22" s="16">
        <v>1.4028914710304609E-2</v>
      </c>
      <c r="AET22" s="16">
        <v>-0.34165551742212519</v>
      </c>
      <c r="AEU22" s="16">
        <v>0.43736841683934691</v>
      </c>
      <c r="AEV22" s="16">
        <v>0.50078306637229264</v>
      </c>
      <c r="AEW22" s="16">
        <v>-0.34773165663171818</v>
      </c>
      <c r="AEX22" s="16">
        <v>0.75490284017596931</v>
      </c>
      <c r="AEY22" s="16">
        <v>-0.36839052994433474</v>
      </c>
      <c r="AEZ22" s="16">
        <v>0.92103388935851938</v>
      </c>
      <c r="AFA22" s="16">
        <v>-0.23173639227872378</v>
      </c>
      <c r="AFB22" s="16">
        <v>0.2654636878164347</v>
      </c>
      <c r="AFC22" s="16">
        <v>-0.19380619058887247</v>
      </c>
      <c r="AFD22" s="16">
        <v>0.49397323859377407</v>
      </c>
      <c r="AFE22" s="16">
        <v>3.4757263838427768E-2</v>
      </c>
      <c r="AFF22" s="16">
        <v>0.96147360541881843</v>
      </c>
      <c r="AFG22" s="16">
        <v>0.34394740216094905</v>
      </c>
      <c r="AFH22" s="16">
        <v>-0.27763594915071876</v>
      </c>
      <c r="AFI22" s="16">
        <v>1.0820680489724499</v>
      </c>
      <c r="AFJ22" s="16">
        <v>-8.2180116530011962E-2</v>
      </c>
      <c r="AFK22" s="16">
        <v>8.3826954257624917E-2</v>
      </c>
      <c r="AFL22" s="16">
        <v>0.67683837644227085</v>
      </c>
      <c r="AFM22" s="16">
        <v>1.077641960381134</v>
      </c>
      <c r="AFN22" s="16">
        <v>-0.13134563566025312</v>
      </c>
      <c r="AFO22" s="16">
        <v>0.23544534408210155</v>
      </c>
      <c r="AFP22" s="16">
        <v>0.23864961660761397</v>
      </c>
      <c r="AFQ22" s="16">
        <v>1.1138412559777653</v>
      </c>
      <c r="AFR22" s="16">
        <v>0.18566831798951511</v>
      </c>
      <c r="AFS22" s="16">
        <v>-4.9730119252952953E-2</v>
      </c>
      <c r="AFT22" s="16">
        <v>0.61883205978883438</v>
      </c>
      <c r="AFU22" s="16">
        <v>1.1900550277294397</v>
      </c>
      <c r="AFV22" s="16">
        <v>-0.14678543779767089</v>
      </c>
      <c r="AFW22" s="16">
        <v>0.38507588708187279</v>
      </c>
      <c r="AFX22" s="16">
        <v>0.64613725314175297</v>
      </c>
      <c r="AFY22" s="16">
        <v>1.1849461595719402</v>
      </c>
      <c r="AFZ22" s="16">
        <v>0.49114629161799445</v>
      </c>
      <c r="AGA22" s="16">
        <v>1.0832000256216494</v>
      </c>
      <c r="AGB22" s="16">
        <v>-2.8601598188249397</v>
      </c>
      <c r="AGC22" s="16">
        <v>1.3694703319803752</v>
      </c>
      <c r="AGD22" s="16">
        <v>1.2160425763055107</v>
      </c>
      <c r="AGE22" s="16">
        <v>0.2266650384327539</v>
      </c>
      <c r="AGF22" s="16">
        <v>0.26552957005527772</v>
      </c>
      <c r="AGG22" s="16">
        <v>1.7489529037857679E-2</v>
      </c>
      <c r="AGH22" s="16">
        <v>-0.95323195558308904</v>
      </c>
      <c r="AGI22" s="16">
        <v>-1.9202685491202031E-2</v>
      </c>
      <c r="AGJ22" s="16">
        <v>-0.12880018552316333</v>
      </c>
      <c r="AGK22" s="16">
        <v>-2.1655184550021445</v>
      </c>
      <c r="AGL22" s="16">
        <v>7.356070465766143E-2</v>
      </c>
      <c r="AGM22" s="16">
        <v>1.0992633133102934</v>
      </c>
      <c r="AGN22" s="16">
        <v>-0.92865009441213442</v>
      </c>
      <c r="AGO22" s="16">
        <v>-0.66111430106238633</v>
      </c>
      <c r="AGP22" s="16">
        <v>0.3535602197374863</v>
      </c>
      <c r="AGQ22" s="16">
        <v>5.6526552340259203E-2</v>
      </c>
      <c r="AGR22" s="16">
        <v>-0.40634289202361423</v>
      </c>
      <c r="AGS22" s="16">
        <v>0.12275676918954713</v>
      </c>
      <c r="AGT22" s="16">
        <v>-0.40176946678906988</v>
      </c>
      <c r="AGU22" s="16">
        <v>-8.4179343014153751E-2</v>
      </c>
      <c r="AGV22" s="16">
        <v>0.34523510046559441</v>
      </c>
      <c r="AGW22" s="16">
        <v>0.43306211413683604</v>
      </c>
      <c r="AGX22" s="16">
        <v>-0.10186872414331506</v>
      </c>
      <c r="AGY22" s="16">
        <v>0.77356548165166406</v>
      </c>
      <c r="AGZ22" s="16">
        <v>1.9675022579089978E-2</v>
      </c>
      <c r="AHA22" s="16">
        <v>1.5792094339820946</v>
      </c>
      <c r="AHB22" s="16">
        <v>-9.2556652849011458E-3</v>
      </c>
      <c r="AHC22" s="16">
        <v>-0.44982516965954084</v>
      </c>
      <c r="AHD22" s="16">
        <v>-4.7614700456670801E-2</v>
      </c>
      <c r="AHE22" s="16">
        <v>1.1684037283280793</v>
      </c>
      <c r="AHF22" s="16">
        <v>-8.6112088330010036E-2</v>
      </c>
      <c r="AHG22" s="16">
        <v>0.50476594717503276</v>
      </c>
      <c r="AHH22" s="16">
        <v>0.58484281384064218</v>
      </c>
      <c r="AHI22" s="16">
        <v>0.71305563992222099</v>
      </c>
      <c r="AHJ22" s="16">
        <v>0.22163403110297739</v>
      </c>
      <c r="AHK22" s="16">
        <v>0.77022944464846776</v>
      </c>
      <c r="AHL22" s="16">
        <v>-0.33598784809335414</v>
      </c>
      <c r="AHM22" s="16">
        <v>0.20896667336193261</v>
      </c>
      <c r="AHN22" s="16">
        <v>0.18230233451411676</v>
      </c>
      <c r="AHO22" s="16">
        <v>-0.40486054164966301</v>
      </c>
      <c r="AHP22" s="16">
        <v>0.23165412070144842</v>
      </c>
      <c r="AHQ22" s="16">
        <v>0.19305311803429448</v>
      </c>
      <c r="AHR22" s="16">
        <v>0.91241529465905657</v>
      </c>
      <c r="AHS22" s="16">
        <v>-0.11647481649465502</v>
      </c>
      <c r="AHT22" s="16">
        <v>-3.1424439725894579E-2</v>
      </c>
      <c r="AHU22" s="16">
        <v>0.24665131397973503</v>
      </c>
      <c r="AHV22" s="16">
        <v>0.21802248655553014</v>
      </c>
      <c r="AHW22" s="16">
        <v>0.68641525825216609</v>
      </c>
      <c r="AHX22" s="16">
        <v>-7.1455086975927021E-2</v>
      </c>
      <c r="AHY22" s="16">
        <v>0.61605302716857779</v>
      </c>
      <c r="AHZ22" s="16">
        <v>-0.10612890927863572</v>
      </c>
      <c r="AIA22" s="16">
        <v>1.3770647573305614</v>
      </c>
      <c r="AIB22" s="16">
        <v>5.1674624914245001E-2</v>
      </c>
      <c r="AIC22" s="16">
        <v>-0.43372115476870293</v>
      </c>
      <c r="AID22" s="16">
        <v>1.1234720414376225</v>
      </c>
      <c r="AIE22" s="16">
        <v>-5.5461275102790558E-2</v>
      </c>
      <c r="AIF22" s="16">
        <v>-0.71243836190887988</v>
      </c>
      <c r="AIG22" s="16">
        <v>0.14137149630972098</v>
      </c>
      <c r="AIH22" s="16">
        <v>-2.9372120917982434</v>
      </c>
      <c r="AII22" s="16">
        <v>1.193349139671555</v>
      </c>
      <c r="AIJ22" s="16">
        <v>-1.4225662443657263</v>
      </c>
      <c r="AIK22" s="16">
        <v>1.0287333819823783</v>
      </c>
      <c r="AIL22" s="16">
        <v>0.46573371530818297</v>
      </c>
      <c r="AIM22" s="16">
        <v>-0.91081697021640917</v>
      </c>
      <c r="AIN22" s="16">
        <v>0.4733281406583692</v>
      </c>
      <c r="AIO22" s="16">
        <v>0.81522102448332656</v>
      </c>
      <c r="AIP22" s="16">
        <v>-0.4603040392121322</v>
      </c>
      <c r="AIQ22" s="16">
        <v>0.34467809608265465</v>
      </c>
      <c r="AIR22" s="16">
        <v>0.98422094570273622</v>
      </c>
      <c r="AIS22" s="16">
        <v>0.7704211020705547</v>
      </c>
      <c r="AIT22" s="16">
        <v>1.4392815479754646</v>
      </c>
      <c r="AIU22" s="16">
        <v>0.7807885707465575</v>
      </c>
      <c r="AIV22" s="16">
        <v>0.44687342711596129</v>
      </c>
      <c r="AIW22" s="16">
        <v>0.82474999193770082</v>
      </c>
      <c r="AIX22" s="16">
        <v>0.3837462637161454</v>
      </c>
      <c r="AIY22" s="16">
        <v>-1.5664392786201224</v>
      </c>
      <c r="AIZ22" s="16">
        <v>-0.20438388349972786</v>
      </c>
      <c r="AJA22" s="16">
        <v>0.4678718934233379</v>
      </c>
      <c r="AJB22" s="16">
        <v>6.063341153791138E-2</v>
      </c>
      <c r="AJC22" s="16">
        <v>0.31485739906484839</v>
      </c>
      <c r="AJD22" s="16">
        <v>1.0629681890026192</v>
      </c>
      <c r="AJE22" s="16">
        <v>4.9977258869889442E-2</v>
      </c>
      <c r="AJF22" s="16">
        <v>-0.58804670568015527</v>
      </c>
      <c r="AJG22" s="16">
        <v>0.63703951488707344</v>
      </c>
      <c r="AJH22" s="16">
        <v>0.45284475367285032</v>
      </c>
      <c r="AJI22" s="16">
        <v>-1.9469702987377635</v>
      </c>
      <c r="AJJ22" s="16">
        <v>-1.1311816794845055</v>
      </c>
      <c r="AJK22" s="16">
        <v>1.4978688261896007</v>
      </c>
      <c r="AJL22" s="16">
        <v>-1.7754494834884691</v>
      </c>
      <c r="AJM22" s="16">
        <v>-0.51338775476515863</v>
      </c>
      <c r="AJN22" s="16">
        <v>1.0438862969161098</v>
      </c>
      <c r="AJO22" s="16">
        <v>0.80820756069384003</v>
      </c>
      <c r="AJP22" s="16">
        <v>1.0006196338800322</v>
      </c>
      <c r="AJQ22" s="16">
        <v>0.70386806225093845</v>
      </c>
      <c r="AJR22" s="16">
        <v>0.50933577883291248</v>
      </c>
      <c r="AJS22" s="16">
        <v>1.1627318664932</v>
      </c>
      <c r="AJT22" s="16">
        <v>0.66206278705827215</v>
      </c>
      <c r="AJU22" s="16">
        <v>0.75686732875235829</v>
      </c>
      <c r="AJV22" s="16">
        <v>0.50459225763626581</v>
      </c>
      <c r="AJW22" s="16">
        <v>0.36072341588797774</v>
      </c>
      <c r="AJX22" s="16">
        <v>0.51540293410084548</v>
      </c>
      <c r="AJY22" s="16">
        <v>5.3246814704800229E-2</v>
      </c>
      <c r="AJZ22" s="16">
        <v>0.80742895241661239</v>
      </c>
      <c r="AKA22" s="16">
        <v>-0.31126523850305454</v>
      </c>
      <c r="AKB22" s="16">
        <v>0.22414953476786512</v>
      </c>
      <c r="AKC22" s="16">
        <v>0.8459281370782834</v>
      </c>
      <c r="AKD22" s="16">
        <v>-0.2063513667233369</v>
      </c>
      <c r="AKE22" s="16">
        <v>-0.28649291776890118</v>
      </c>
      <c r="AKF22" s="16">
        <v>-0.55119038448343316</v>
      </c>
    </row>
    <row r="23" spans="1:968" s="16" customFormat="1">
      <c r="A23" s="16" t="s">
        <v>1708</v>
      </c>
      <c r="B23" s="16" t="s">
        <v>263</v>
      </c>
      <c r="C23" s="16">
        <f t="shared" ref="C23:BN23" si="0">AVERAGE(C12:C22)</f>
        <v>5.706846556082168E-2</v>
      </c>
      <c r="D23" s="16">
        <f t="shared" si="0"/>
        <v>-0.43045846987962916</v>
      </c>
      <c r="E23" s="16">
        <f t="shared" si="0"/>
        <v>1.3571996073352362E-2</v>
      </c>
      <c r="F23" s="16">
        <f t="shared" si="0"/>
        <v>0.89496665654039809</v>
      </c>
      <c r="G23" s="16">
        <f t="shared" si="0"/>
        <v>-0.18313402573561641</v>
      </c>
      <c r="H23" s="16">
        <f t="shared" si="0"/>
        <v>-0.53607404567946648</v>
      </c>
      <c r="I23" s="16">
        <f t="shared" si="0"/>
        <v>-0.35940437601103492</v>
      </c>
      <c r="J23" s="16">
        <f t="shared" si="0"/>
        <v>-0.15865332100463869</v>
      </c>
      <c r="K23" s="16">
        <f t="shared" si="0"/>
        <v>-0.1814737170023607</v>
      </c>
      <c r="L23" s="16">
        <f t="shared" si="0"/>
        <v>-1.9457246849516885E-3</v>
      </c>
      <c r="M23" s="16">
        <f t="shared" si="0"/>
        <v>0.90243824342012013</v>
      </c>
      <c r="N23" s="16">
        <f t="shared" si="0"/>
        <v>9.6371464284237766E-3</v>
      </c>
      <c r="O23" s="16">
        <f t="shared" si="0"/>
        <v>-0.37438515293491048</v>
      </c>
      <c r="P23" s="16">
        <f t="shared" si="0"/>
        <v>-0.43804347951619077</v>
      </c>
      <c r="Q23" s="16">
        <f t="shared" si="0"/>
        <v>-0.26389615745752593</v>
      </c>
      <c r="R23" s="16">
        <f t="shared" si="0"/>
        <v>0.90471295342788316</v>
      </c>
      <c r="S23" s="16">
        <f t="shared" si="0"/>
        <v>0.23089645286609173</v>
      </c>
      <c r="T23" s="16">
        <f t="shared" si="0"/>
        <v>0.76620780859348125</v>
      </c>
      <c r="U23" s="16">
        <f t="shared" si="0"/>
        <v>-0.37779329319148564</v>
      </c>
      <c r="V23" s="16">
        <f t="shared" si="0"/>
        <v>-0.28661667636573807</v>
      </c>
      <c r="W23" s="16">
        <f t="shared" si="0"/>
        <v>0.30354666408012865</v>
      </c>
      <c r="X23" s="16">
        <f t="shared" si="0"/>
        <v>0.64179478618056185</v>
      </c>
      <c r="Y23" s="16">
        <f t="shared" si="0"/>
        <v>0.2460544093489441</v>
      </c>
      <c r="Z23" s="16">
        <f t="shared" si="0"/>
        <v>0.79881347445641115</v>
      </c>
      <c r="AA23" s="16">
        <f t="shared" si="0"/>
        <v>-0.17784618947100739</v>
      </c>
      <c r="AB23" s="16">
        <f t="shared" si="0"/>
        <v>0.66213194412108356</v>
      </c>
      <c r="AC23" s="16">
        <f t="shared" si="0"/>
        <v>-9.9836980612910478E-2</v>
      </c>
      <c r="AD23" s="16">
        <f t="shared" si="0"/>
        <v>0.97549343273281008</v>
      </c>
      <c r="AE23" s="16">
        <f t="shared" si="0"/>
        <v>-0.27441418582833704</v>
      </c>
      <c r="AF23" s="16">
        <f t="shared" si="0"/>
        <v>9.8861637673577682E-2</v>
      </c>
      <c r="AG23" s="16">
        <f t="shared" si="0"/>
        <v>1.0771772896259617</v>
      </c>
      <c r="AH23" s="16">
        <f t="shared" si="0"/>
        <v>1.2098615141973872</v>
      </c>
      <c r="AI23" s="16">
        <f t="shared" si="0"/>
        <v>-0.53568360710684759</v>
      </c>
      <c r="AJ23" s="16">
        <f t="shared" si="0"/>
        <v>-0.71927197848078783</v>
      </c>
      <c r="AK23" s="16">
        <f t="shared" si="0"/>
        <v>1.4102292808677617</v>
      </c>
      <c r="AL23" s="16">
        <f t="shared" si="0"/>
        <v>-0.35926284479994214</v>
      </c>
      <c r="AM23" s="16">
        <f t="shared" si="0"/>
        <v>1.2784331681305567</v>
      </c>
      <c r="AN23" s="16">
        <f t="shared" si="0"/>
        <v>9.324541776827236E-2</v>
      </c>
      <c r="AO23" s="16">
        <f t="shared" si="0"/>
        <v>-0.29921878171057353</v>
      </c>
      <c r="AP23" s="16">
        <f t="shared" si="0"/>
        <v>-0.88437770574590369</v>
      </c>
      <c r="AQ23" s="16">
        <f t="shared" si="0"/>
        <v>0.75229875796586387</v>
      </c>
      <c r="AR23" s="16">
        <f t="shared" si="0"/>
        <v>8.2935220434874987E-2</v>
      </c>
      <c r="AS23" s="16">
        <f t="shared" si="0"/>
        <v>1.0165582808150142</v>
      </c>
      <c r="AT23" s="16">
        <f t="shared" si="0"/>
        <v>-0.32809873762900443</v>
      </c>
      <c r="AU23" s="16">
        <f t="shared" si="0"/>
        <v>1.2723822196624444</v>
      </c>
      <c r="AV23" s="16">
        <f t="shared" si="0"/>
        <v>-0.38885304132972465</v>
      </c>
      <c r="AW23" s="16">
        <f t="shared" si="0"/>
        <v>-0.95588692673551445</v>
      </c>
      <c r="AX23" s="16">
        <f t="shared" si="0"/>
        <v>0.29256871484621022</v>
      </c>
      <c r="AY23" s="16">
        <f t="shared" si="0"/>
        <v>-0.4169547421128762</v>
      </c>
      <c r="AZ23" s="16">
        <f t="shared" si="0"/>
        <v>0.19630238771171157</v>
      </c>
      <c r="BA23" s="16">
        <f t="shared" si="0"/>
        <v>-0.39355089470134708</v>
      </c>
      <c r="BB23" s="16">
        <f t="shared" si="0"/>
        <v>-5.7087815084845263E-2</v>
      </c>
      <c r="BC23" s="16">
        <f t="shared" si="0"/>
        <v>6.8837195039847636E-3</v>
      </c>
      <c r="BD23" s="16">
        <f t="shared" si="0"/>
        <v>-0.24363406243578603</v>
      </c>
      <c r="BE23" s="16">
        <f t="shared" si="0"/>
        <v>-0.50347154824116203</v>
      </c>
      <c r="BF23" s="16">
        <f t="shared" si="0"/>
        <v>-0.29571359691041837</v>
      </c>
      <c r="BG23" s="16">
        <f t="shared" si="0"/>
        <v>-0.9556667821642264</v>
      </c>
      <c r="BH23" s="16">
        <f t="shared" si="0"/>
        <v>-1.0562591663292624E-2</v>
      </c>
      <c r="BI23" s="16">
        <f t="shared" si="0"/>
        <v>-0.63462699026017144</v>
      </c>
      <c r="BJ23" s="16">
        <f t="shared" si="0"/>
        <v>-0.49793618700561759</v>
      </c>
      <c r="BK23" s="16">
        <f t="shared" si="0"/>
        <v>-0.58837012277363732</v>
      </c>
      <c r="BL23" s="16">
        <f t="shared" si="0"/>
        <v>-4.7733607363660606E-2</v>
      </c>
      <c r="BM23" s="16">
        <f t="shared" si="0"/>
        <v>-0.37411316946745288</v>
      </c>
      <c r="BN23" s="16">
        <f t="shared" si="0"/>
        <v>1.8042401344326697</v>
      </c>
      <c r="BO23" s="16">
        <f t="shared" ref="BO23:DZ23" si="1">AVERAGE(BO12:BO22)</f>
        <v>-9.6898718361981162E-2</v>
      </c>
      <c r="BP23" s="16">
        <f t="shared" si="1"/>
        <v>-0.51591171086179977</v>
      </c>
      <c r="BQ23" s="16">
        <f t="shared" si="1"/>
        <v>1.4105551168287853</v>
      </c>
      <c r="BR23" s="16">
        <f t="shared" si="1"/>
        <v>1.117678621195787</v>
      </c>
      <c r="BS23" s="16">
        <f t="shared" si="1"/>
        <v>0.11997810794994034</v>
      </c>
      <c r="BT23" s="16">
        <f t="shared" si="1"/>
        <v>0.86522036130924629</v>
      </c>
      <c r="BU23" s="16">
        <f t="shared" si="1"/>
        <v>1.0721804825552481</v>
      </c>
      <c r="BV23" s="16">
        <f t="shared" si="1"/>
        <v>0.85238174670397759</v>
      </c>
      <c r="BW23" s="16">
        <f t="shared" si="1"/>
        <v>8.2685677098592814E-2</v>
      </c>
      <c r="BX23" s="16">
        <f t="shared" si="1"/>
        <v>-0.23628198773970202</v>
      </c>
      <c r="BY23" s="16">
        <f t="shared" si="1"/>
        <v>0.18047779523243751</v>
      </c>
      <c r="BZ23" s="16">
        <f t="shared" si="1"/>
        <v>-0.37447961722515016</v>
      </c>
      <c r="CA23" s="16">
        <f t="shared" si="1"/>
        <v>-0.3479362277028652</v>
      </c>
      <c r="CB23" s="16">
        <f t="shared" si="1"/>
        <v>-0.32111066715038361</v>
      </c>
      <c r="CC23" s="16">
        <f t="shared" si="1"/>
        <v>0.14933255894990308</v>
      </c>
      <c r="CD23" s="16">
        <f t="shared" si="1"/>
        <v>1.3794507588145037</v>
      </c>
      <c r="CE23" s="16">
        <f t="shared" si="1"/>
        <v>-0.22825275865479944</v>
      </c>
      <c r="CF23" s="16">
        <f t="shared" si="1"/>
        <v>-0.19337716308573946</v>
      </c>
      <c r="CG23" s="16">
        <f t="shared" si="1"/>
        <v>-0.37817889307505848</v>
      </c>
      <c r="CH23" s="16">
        <f t="shared" si="1"/>
        <v>-0.37009694213445904</v>
      </c>
      <c r="CI23" s="16">
        <f t="shared" si="1"/>
        <v>-0.7620910157817522</v>
      </c>
      <c r="CJ23" s="16">
        <f t="shared" si="1"/>
        <v>-0.15313139504099837</v>
      </c>
      <c r="CK23" s="16">
        <f t="shared" si="1"/>
        <v>-0.60767294574123187</v>
      </c>
      <c r="CL23" s="16">
        <f t="shared" si="1"/>
        <v>-8.0588868289497698E-2</v>
      </c>
      <c r="CM23" s="16">
        <f t="shared" si="1"/>
        <v>-0.7656592158349883</v>
      </c>
      <c r="CN23" s="16">
        <f t="shared" si="1"/>
        <v>-0.19021927998780319</v>
      </c>
      <c r="CO23" s="16">
        <f t="shared" si="1"/>
        <v>-0.36019112290974165</v>
      </c>
      <c r="CP23" s="16">
        <f t="shared" si="1"/>
        <v>-0.44350134811246134</v>
      </c>
      <c r="CQ23" s="16">
        <f t="shared" si="1"/>
        <v>0.83876125836961213</v>
      </c>
      <c r="CR23" s="16">
        <f t="shared" si="1"/>
        <v>0.15948173391714685</v>
      </c>
      <c r="CS23" s="16">
        <f t="shared" si="1"/>
        <v>-0.69472220801617279</v>
      </c>
      <c r="CT23" s="16">
        <f t="shared" si="1"/>
        <v>-0.46438881726159503</v>
      </c>
      <c r="CU23" s="16">
        <f t="shared" si="1"/>
        <v>-0.80004028911666081</v>
      </c>
      <c r="CV23" s="16">
        <f t="shared" si="1"/>
        <v>-0.445362241046041</v>
      </c>
      <c r="CW23" s="16">
        <f t="shared" si="1"/>
        <v>-0.15047107293221043</v>
      </c>
      <c r="CX23" s="16">
        <f t="shared" si="1"/>
        <v>-1.7101663538419708E-2</v>
      </c>
      <c r="CY23" s="16">
        <f t="shared" si="1"/>
        <v>0.2404777208944931</v>
      </c>
      <c r="CZ23" s="16">
        <f t="shared" si="1"/>
        <v>-0.51432115115346211</v>
      </c>
      <c r="DA23" s="16">
        <f t="shared" si="1"/>
        <v>-0.15800814345045683</v>
      </c>
      <c r="DB23" s="16">
        <f t="shared" si="1"/>
        <v>-0.2330551879021131</v>
      </c>
      <c r="DC23" s="16">
        <f t="shared" si="1"/>
        <v>0.29723200075549044</v>
      </c>
      <c r="DD23" s="16">
        <f t="shared" si="1"/>
        <v>1.306951525876294</v>
      </c>
      <c r="DE23" s="16">
        <f t="shared" si="1"/>
        <v>-0.33817976421782769</v>
      </c>
      <c r="DF23" s="16">
        <f t="shared" si="1"/>
        <v>-0.4327167463983006</v>
      </c>
      <c r="DG23" s="16">
        <f t="shared" si="1"/>
        <v>-0.29809384185439841</v>
      </c>
      <c r="DH23" s="16">
        <f t="shared" si="1"/>
        <v>0.12289772413443754</v>
      </c>
      <c r="DI23" s="16">
        <f t="shared" si="1"/>
        <v>1.243935478921988E-2</v>
      </c>
      <c r="DJ23" s="16">
        <f t="shared" si="1"/>
        <v>-0.30690855113386273</v>
      </c>
      <c r="DK23" s="16">
        <f t="shared" si="1"/>
        <v>-0.49451403448823983</v>
      </c>
      <c r="DL23" s="16">
        <f t="shared" si="1"/>
        <v>1.8062415543786985</v>
      </c>
      <c r="DM23" s="16">
        <f t="shared" si="1"/>
        <v>0.79367784056084822</v>
      </c>
      <c r="DN23" s="16">
        <f t="shared" si="1"/>
        <v>-0.18549430074881193</v>
      </c>
      <c r="DO23" s="16">
        <f t="shared" si="1"/>
        <v>-0.12941327395487592</v>
      </c>
      <c r="DP23" s="16">
        <f t="shared" si="1"/>
        <v>-0.52590564786291571</v>
      </c>
      <c r="DQ23" s="16">
        <f t="shared" si="1"/>
        <v>-0.53785530853243679</v>
      </c>
      <c r="DR23" s="16">
        <f t="shared" si="1"/>
        <v>-0.5310770043672004</v>
      </c>
      <c r="DS23" s="16">
        <f t="shared" si="1"/>
        <v>-6.0299773647548793E-2</v>
      </c>
      <c r="DT23" s="16">
        <f t="shared" si="1"/>
        <v>0.81378761381212106</v>
      </c>
      <c r="DU23" s="16">
        <f t="shared" si="1"/>
        <v>0.87312650623897492</v>
      </c>
      <c r="DV23" s="16">
        <f t="shared" si="1"/>
        <v>-0.22753252206784644</v>
      </c>
      <c r="DW23" s="16">
        <f t="shared" si="1"/>
        <v>-0.20314433979258231</v>
      </c>
      <c r="DX23" s="16">
        <f t="shared" si="1"/>
        <v>0.98338532119909772</v>
      </c>
      <c r="DY23" s="16">
        <f t="shared" si="1"/>
        <v>1.1018704119703728</v>
      </c>
      <c r="DZ23" s="16">
        <f t="shared" si="1"/>
        <v>1.1328706394528245</v>
      </c>
      <c r="EA23" s="16">
        <f t="shared" ref="EA23:GL23" si="2">AVERAGE(EA12:EA22)</f>
        <v>-0.79642137577223582</v>
      </c>
      <c r="EB23" s="16">
        <f t="shared" si="2"/>
        <v>-7.7176289285489308E-2</v>
      </c>
      <c r="EC23" s="16">
        <f t="shared" si="2"/>
        <v>-0.30204513448737663</v>
      </c>
      <c r="ED23" s="16">
        <f t="shared" si="2"/>
        <v>-0.82758828913711457</v>
      </c>
      <c r="EE23" s="16">
        <f t="shared" si="2"/>
        <v>-0.43343305862226295</v>
      </c>
      <c r="EF23" s="16">
        <f t="shared" si="2"/>
        <v>-0.19837838373701996</v>
      </c>
      <c r="EG23" s="16">
        <f t="shared" si="2"/>
        <v>-0.48358589202809843</v>
      </c>
      <c r="EH23" s="16">
        <f t="shared" si="2"/>
        <v>-0.33611880233113262</v>
      </c>
      <c r="EI23" s="16">
        <f t="shared" si="2"/>
        <v>-1.1093559955972099</v>
      </c>
      <c r="EJ23" s="16">
        <f t="shared" si="2"/>
        <v>-1.0832726604391352</v>
      </c>
      <c r="EK23" s="16">
        <f t="shared" si="2"/>
        <v>1.1760581691589229</v>
      </c>
      <c r="EL23" s="16">
        <f t="shared" si="2"/>
        <v>-0.67059265500879017</v>
      </c>
      <c r="EM23" s="16">
        <f t="shared" si="2"/>
        <v>-0.37844784775428586</v>
      </c>
      <c r="EN23" s="16">
        <f t="shared" si="2"/>
        <v>-0.21904240855184032</v>
      </c>
      <c r="EO23" s="16">
        <f t="shared" si="2"/>
        <v>0.74986502691077772</v>
      </c>
      <c r="EP23" s="16">
        <f t="shared" si="2"/>
        <v>0.71433644389450801</v>
      </c>
      <c r="EQ23" s="16">
        <f t="shared" si="2"/>
        <v>0.93406494215282265</v>
      </c>
      <c r="ER23" s="16">
        <f t="shared" si="2"/>
        <v>-0.63371380871920791</v>
      </c>
      <c r="ES23" s="16">
        <f t="shared" si="2"/>
        <v>-0.79712718509249758</v>
      </c>
      <c r="ET23" s="16">
        <f t="shared" si="2"/>
        <v>1.1985794526130549</v>
      </c>
      <c r="EU23" s="16">
        <f t="shared" si="2"/>
        <v>-0.23937202387680287</v>
      </c>
      <c r="EV23" s="16">
        <f t="shared" si="2"/>
        <v>1.4937985927819275</v>
      </c>
      <c r="EW23" s="16">
        <f t="shared" si="2"/>
        <v>0.14981620932916101</v>
      </c>
      <c r="EX23" s="16">
        <f t="shared" si="2"/>
        <v>-0.54683175662431072</v>
      </c>
      <c r="EY23" s="16">
        <f t="shared" si="2"/>
        <v>0.84670943093117412</v>
      </c>
      <c r="EZ23" s="16">
        <f t="shared" si="2"/>
        <v>-0.1686141669409266</v>
      </c>
      <c r="FA23" s="16">
        <f t="shared" si="2"/>
        <v>0.84319861402855056</v>
      </c>
      <c r="FB23" s="16">
        <f t="shared" si="2"/>
        <v>-0.18237763567678969</v>
      </c>
      <c r="FC23" s="16">
        <f t="shared" si="2"/>
        <v>-0.67342962588809596</v>
      </c>
      <c r="FD23" s="16">
        <f t="shared" si="2"/>
        <v>0.13170370502962483</v>
      </c>
      <c r="FE23" s="16">
        <f t="shared" si="2"/>
        <v>-1.0577917374739441</v>
      </c>
      <c r="FF23" s="16">
        <f t="shared" si="2"/>
        <v>-0.86801431258719741</v>
      </c>
      <c r="FG23" s="16">
        <f t="shared" si="2"/>
        <v>-0.75583905201959489</v>
      </c>
      <c r="FH23" s="16">
        <f t="shared" si="2"/>
        <v>-0.24261485454838591</v>
      </c>
      <c r="FI23" s="16">
        <f t="shared" si="2"/>
        <v>0.49828458735239922</v>
      </c>
      <c r="FJ23" s="16">
        <f t="shared" si="2"/>
        <v>2.950822846018375E-2</v>
      </c>
      <c r="FK23" s="16">
        <f t="shared" si="2"/>
        <v>-0.39710729508370723</v>
      </c>
      <c r="FL23" s="16">
        <f t="shared" si="2"/>
        <v>1.4015337417663434</v>
      </c>
      <c r="FM23" s="16">
        <f t="shared" si="2"/>
        <v>1.1278073122586518</v>
      </c>
      <c r="FN23" s="16">
        <f t="shared" si="2"/>
        <v>0.88036481597789329</v>
      </c>
      <c r="FO23" s="16">
        <f t="shared" si="2"/>
        <v>-0.47991194388714936</v>
      </c>
      <c r="FP23" s="16">
        <f t="shared" si="2"/>
        <v>-0.27825997530067403</v>
      </c>
      <c r="FQ23" s="16">
        <f t="shared" si="2"/>
        <v>-0.19649685721393056</v>
      </c>
      <c r="FR23" s="16">
        <f t="shared" si="2"/>
        <v>-0.24967453039587503</v>
      </c>
      <c r="FS23" s="16">
        <f t="shared" si="2"/>
        <v>-0.50214289990216432</v>
      </c>
      <c r="FT23" s="16">
        <f t="shared" si="2"/>
        <v>-0.75825611800208892</v>
      </c>
      <c r="FU23" s="16">
        <f t="shared" si="2"/>
        <v>-0.35332611933728386</v>
      </c>
      <c r="FV23" s="16">
        <f t="shared" si="2"/>
        <v>0.1907647480373667</v>
      </c>
      <c r="FW23" s="16">
        <f t="shared" si="2"/>
        <v>-0.17112891189494123</v>
      </c>
      <c r="FX23" s="16">
        <f t="shared" si="2"/>
        <v>1.2000820367552347</v>
      </c>
      <c r="FY23" s="16">
        <f t="shared" si="2"/>
        <v>-0.42914276576429589</v>
      </c>
      <c r="FZ23" s="16">
        <f t="shared" si="2"/>
        <v>-0.40575674187677452</v>
      </c>
      <c r="GA23" s="16">
        <f t="shared" si="2"/>
        <v>-0.42928726531320166</v>
      </c>
      <c r="GB23" s="16">
        <f t="shared" si="2"/>
        <v>0.48027115008095778</v>
      </c>
      <c r="GC23" s="16">
        <f t="shared" si="2"/>
        <v>-0.9234029293188839</v>
      </c>
      <c r="GD23" s="16">
        <f t="shared" si="2"/>
        <v>-0.53389137044288981</v>
      </c>
      <c r="GE23" s="16">
        <f t="shared" si="2"/>
        <v>-0.24141540548987453</v>
      </c>
      <c r="GF23" s="16">
        <f t="shared" si="2"/>
        <v>-0.63467881122315373</v>
      </c>
      <c r="GG23" s="16">
        <f t="shared" si="2"/>
        <v>2.2052537715357513E-2</v>
      </c>
      <c r="GH23" s="16">
        <f t="shared" si="2"/>
        <v>-3.5659976144793611E-2</v>
      </c>
      <c r="GI23" s="16">
        <f t="shared" si="2"/>
        <v>-0.38181262578774561</v>
      </c>
      <c r="GJ23" s="16">
        <f t="shared" si="2"/>
        <v>-0.54016120963991532</v>
      </c>
      <c r="GK23" s="16">
        <f t="shared" si="2"/>
        <v>-0.15104433190989078</v>
      </c>
      <c r="GL23" s="16">
        <f t="shared" si="2"/>
        <v>-0.50775654512354429</v>
      </c>
      <c r="GM23" s="16">
        <f t="shared" ref="GM23:IX23" si="3">AVERAGE(GM12:GM22)</f>
        <v>-0.6566212930512707</v>
      </c>
      <c r="GN23" s="16">
        <f t="shared" si="3"/>
        <v>0.85679289039865592</v>
      </c>
      <c r="GO23" s="16">
        <f t="shared" si="3"/>
        <v>0.64849846150459234</v>
      </c>
      <c r="GP23" s="16">
        <f t="shared" si="3"/>
        <v>1.17309861029152</v>
      </c>
      <c r="GQ23" s="16">
        <f t="shared" si="3"/>
        <v>-8.841200703676716E-2</v>
      </c>
      <c r="GR23" s="16">
        <f t="shared" si="3"/>
        <v>-0.19472173251002414</v>
      </c>
      <c r="GS23" s="16">
        <f t="shared" si="3"/>
        <v>-0.20933817162863938</v>
      </c>
      <c r="GT23" s="16">
        <f t="shared" si="3"/>
        <v>-3.7931025458030204E-2</v>
      </c>
      <c r="GU23" s="16">
        <f t="shared" si="3"/>
        <v>-0.22393993546859922</v>
      </c>
      <c r="GV23" s="16">
        <f t="shared" si="3"/>
        <v>1.1755810405213269</v>
      </c>
      <c r="GW23" s="16">
        <f t="shared" si="3"/>
        <v>-0.75271358245109743</v>
      </c>
      <c r="GX23" s="16">
        <f t="shared" si="3"/>
        <v>-0.41292393236247055</v>
      </c>
      <c r="GY23" s="16">
        <f t="shared" si="3"/>
        <v>0.44261727129703182</v>
      </c>
      <c r="GZ23" s="16">
        <f t="shared" si="3"/>
        <v>7.2100560787459647E-2</v>
      </c>
      <c r="HA23" s="16">
        <f t="shared" si="3"/>
        <v>1.1638490421039174</v>
      </c>
      <c r="HB23" s="16">
        <f t="shared" si="3"/>
        <v>-0.41345271765384922</v>
      </c>
      <c r="HC23" s="16">
        <f t="shared" si="3"/>
        <v>-0.1840582488822711</v>
      </c>
      <c r="HD23" s="16">
        <f t="shared" si="3"/>
        <v>1.022952574898522</v>
      </c>
      <c r="HE23" s="16">
        <f t="shared" si="3"/>
        <v>0.71854211011540725</v>
      </c>
      <c r="HF23" s="16">
        <f t="shared" si="3"/>
        <v>0.10797469819591324</v>
      </c>
      <c r="HG23" s="16">
        <f t="shared" si="3"/>
        <v>-0.24636889815745028</v>
      </c>
      <c r="HH23" s="16">
        <f t="shared" si="3"/>
        <v>-0.39296740019280113</v>
      </c>
      <c r="HI23" s="16">
        <f t="shared" si="3"/>
        <v>-0.52089541773196668</v>
      </c>
      <c r="HJ23" s="16">
        <f t="shared" si="3"/>
        <v>-0.84203353952134274</v>
      </c>
      <c r="HK23" s="16">
        <f t="shared" si="3"/>
        <v>-0.48054175115878833</v>
      </c>
      <c r="HL23" s="16">
        <f t="shared" si="3"/>
        <v>-0.31094353953584658</v>
      </c>
      <c r="HM23" s="16">
        <f t="shared" si="3"/>
        <v>-0.48588897528049269</v>
      </c>
      <c r="HN23" s="16">
        <f t="shared" si="3"/>
        <v>-0.19742016037027207</v>
      </c>
      <c r="HO23" s="16">
        <f t="shared" si="3"/>
        <v>0.44531195139605251</v>
      </c>
      <c r="HP23" s="16">
        <f t="shared" si="3"/>
        <v>-0.5862751647453851</v>
      </c>
      <c r="HQ23" s="16">
        <f t="shared" si="3"/>
        <v>-0.86840660704084283</v>
      </c>
      <c r="HR23" s="16">
        <f t="shared" si="3"/>
        <v>-0.4144908719611145</v>
      </c>
      <c r="HS23" s="16">
        <f t="shared" si="3"/>
        <v>-4.9890596393634891E-2</v>
      </c>
      <c r="HT23" s="16">
        <f t="shared" si="3"/>
        <v>-0.21297041170330441</v>
      </c>
      <c r="HU23" s="16">
        <f t="shared" si="3"/>
        <v>-0.68354242628315431</v>
      </c>
      <c r="HV23" s="16">
        <f t="shared" si="3"/>
        <v>-0.73299669053301808</v>
      </c>
      <c r="HW23" s="16">
        <f t="shared" si="3"/>
        <v>0.47978696096247458</v>
      </c>
      <c r="HX23" s="16">
        <f t="shared" si="3"/>
        <v>-0.38622507717907717</v>
      </c>
      <c r="HY23" s="16">
        <f t="shared" si="3"/>
        <v>-0.35999091690289797</v>
      </c>
      <c r="HZ23" s="16">
        <f t="shared" si="3"/>
        <v>-0.94491387513472491</v>
      </c>
      <c r="IA23" s="16">
        <f t="shared" si="3"/>
        <v>-0.71412733469380696</v>
      </c>
      <c r="IB23" s="16">
        <f t="shared" si="3"/>
        <v>-0.89367104850103596</v>
      </c>
      <c r="IC23" s="16">
        <f t="shared" si="3"/>
        <v>-0.55672032003246674</v>
      </c>
      <c r="ID23" s="16">
        <f t="shared" si="3"/>
        <v>-0.69406388102398109</v>
      </c>
      <c r="IE23" s="16">
        <f t="shared" si="3"/>
        <v>-0.46532217994079511</v>
      </c>
      <c r="IF23" s="16">
        <f t="shared" si="3"/>
        <v>-0.79477670920355914</v>
      </c>
      <c r="IG23" s="16">
        <f t="shared" si="3"/>
        <v>-0.36091522230186984</v>
      </c>
      <c r="IH23" s="16">
        <f t="shared" si="3"/>
        <v>-0.75597790018657607</v>
      </c>
      <c r="II23" s="16">
        <f t="shared" si="3"/>
        <v>-0.36019172233228047</v>
      </c>
      <c r="IJ23" s="16">
        <f t="shared" si="3"/>
        <v>0.5730879461190459</v>
      </c>
      <c r="IK23" s="16">
        <f t="shared" si="3"/>
        <v>-0.23714496031181359</v>
      </c>
      <c r="IL23" s="16">
        <f t="shared" si="3"/>
        <v>2.4964126578721657E-2</v>
      </c>
      <c r="IM23" s="16">
        <f t="shared" si="3"/>
        <v>-0.11506547766833379</v>
      </c>
      <c r="IN23" s="16">
        <f t="shared" si="3"/>
        <v>-0.60179095448140751</v>
      </c>
      <c r="IO23" s="16">
        <f t="shared" si="3"/>
        <v>0.98148303338933407</v>
      </c>
      <c r="IP23" s="16">
        <f t="shared" si="3"/>
        <v>0.17667352320053087</v>
      </c>
      <c r="IQ23" s="16">
        <f t="shared" si="3"/>
        <v>-0.52896806602620594</v>
      </c>
      <c r="IR23" s="16">
        <f t="shared" si="3"/>
        <v>-0.35193212708285826</v>
      </c>
      <c r="IS23" s="16">
        <f t="shared" si="3"/>
        <v>-0.49774925616710664</v>
      </c>
      <c r="IT23" s="16">
        <f t="shared" si="3"/>
        <v>0.24305246796935379</v>
      </c>
      <c r="IU23" s="16">
        <f t="shared" si="3"/>
        <v>-0.44737738119165021</v>
      </c>
      <c r="IV23" s="16">
        <f t="shared" si="3"/>
        <v>-0.57184942899208258</v>
      </c>
      <c r="IW23" s="16">
        <f t="shared" si="3"/>
        <v>1.0513158001514358</v>
      </c>
      <c r="IX23" s="16">
        <f t="shared" si="3"/>
        <v>-0.31327938343989314</v>
      </c>
      <c r="IY23" s="16">
        <f t="shared" ref="IY23:LJ23" si="4">AVERAGE(IY12:IY22)</f>
        <v>-0.3831044372216269</v>
      </c>
      <c r="IZ23" s="16">
        <f t="shared" si="4"/>
        <v>-0.46415734840820255</v>
      </c>
      <c r="JA23" s="16">
        <f t="shared" si="4"/>
        <v>1.0896094594781707</v>
      </c>
      <c r="JB23" s="16">
        <f t="shared" si="4"/>
        <v>1.2534324481126586</v>
      </c>
      <c r="JC23" s="16">
        <f t="shared" si="4"/>
        <v>-0.49844317677402228</v>
      </c>
      <c r="JD23" s="16">
        <f t="shared" si="4"/>
        <v>-0.49354251222821782</v>
      </c>
      <c r="JE23" s="16">
        <f t="shared" si="4"/>
        <v>-0.5686171535514607</v>
      </c>
      <c r="JF23" s="16">
        <f t="shared" si="4"/>
        <v>-0.2497641475334054</v>
      </c>
      <c r="JG23" s="16">
        <f t="shared" si="4"/>
        <v>-0.40192127350209089</v>
      </c>
      <c r="JH23" s="16">
        <f t="shared" si="4"/>
        <v>-0.1287324664564842</v>
      </c>
      <c r="JI23" s="16">
        <f t="shared" si="4"/>
        <v>0.87960065213738514</v>
      </c>
      <c r="JJ23" s="16">
        <f t="shared" si="4"/>
        <v>-0.22812697516703367</v>
      </c>
      <c r="JK23" s="16">
        <f t="shared" si="4"/>
        <v>-0.35492581869672202</v>
      </c>
      <c r="JL23" s="16">
        <f t="shared" si="4"/>
        <v>-0.52075742659104096</v>
      </c>
      <c r="JM23" s="16">
        <f t="shared" si="4"/>
        <v>-0.37544976755800241</v>
      </c>
      <c r="JN23" s="16">
        <f t="shared" si="4"/>
        <v>-0.47491079707948619</v>
      </c>
      <c r="JO23" s="16">
        <f t="shared" si="4"/>
        <v>-0.51618484400609854</v>
      </c>
      <c r="JP23" s="16">
        <f t="shared" si="4"/>
        <v>0.704908869339954</v>
      </c>
      <c r="JQ23" s="16">
        <f t="shared" si="4"/>
        <v>0.51420581234232465</v>
      </c>
      <c r="JR23" s="16">
        <f t="shared" si="4"/>
        <v>0.79044213917850403</v>
      </c>
      <c r="JS23" s="16">
        <f t="shared" si="4"/>
        <v>0.60976751505000792</v>
      </c>
      <c r="JT23" s="16">
        <f t="shared" si="4"/>
        <v>1.332417773648974</v>
      </c>
      <c r="JU23" s="16">
        <f t="shared" si="4"/>
        <v>0.21046622056994801</v>
      </c>
      <c r="JV23" s="16">
        <f t="shared" si="4"/>
        <v>1.1972322159192859</v>
      </c>
      <c r="JW23" s="16">
        <f t="shared" si="4"/>
        <v>-0.19634448673909774</v>
      </c>
      <c r="JX23" s="16">
        <f t="shared" si="4"/>
        <v>0.56311551199641607</v>
      </c>
      <c r="JY23" s="16">
        <f t="shared" si="4"/>
        <v>0.61962155219311965</v>
      </c>
      <c r="JZ23" s="16">
        <f t="shared" si="4"/>
        <v>0.81424276604668355</v>
      </c>
      <c r="KA23" s="16">
        <f t="shared" si="4"/>
        <v>1.4234240155734041</v>
      </c>
      <c r="KB23" s="16">
        <f t="shared" si="4"/>
        <v>0.90544247146101986</v>
      </c>
      <c r="KC23" s="16">
        <f t="shared" si="4"/>
        <v>0.40563643902572566</v>
      </c>
      <c r="KD23" s="16">
        <f t="shared" si="4"/>
        <v>0.96644464336049651</v>
      </c>
      <c r="KE23" s="16">
        <f t="shared" si="4"/>
        <v>-0.30393180209443094</v>
      </c>
      <c r="KF23" s="16">
        <f t="shared" si="4"/>
        <v>0.75829736842956552</v>
      </c>
      <c r="KG23" s="16">
        <f t="shared" si="4"/>
        <v>0.67581237505316949</v>
      </c>
      <c r="KH23" s="16">
        <f t="shared" si="4"/>
        <v>1.1312374875365587</v>
      </c>
      <c r="KI23" s="16">
        <f t="shared" si="4"/>
        <v>1.0177683713341905</v>
      </c>
      <c r="KJ23" s="16">
        <f t="shared" si="4"/>
        <v>-0.48386152239279578</v>
      </c>
      <c r="KK23" s="16">
        <f t="shared" si="4"/>
        <v>0.63627640610779423</v>
      </c>
      <c r="KL23" s="16">
        <f t="shared" si="4"/>
        <v>0.87341075666046397</v>
      </c>
      <c r="KM23" s="16">
        <f t="shared" si="4"/>
        <v>0.82123941027079295</v>
      </c>
      <c r="KN23" s="16">
        <f t="shared" si="4"/>
        <v>-0.52368708597490954</v>
      </c>
      <c r="KO23" s="16">
        <f t="shared" si="4"/>
        <v>0.15280248584718761</v>
      </c>
      <c r="KP23" s="16">
        <f t="shared" si="4"/>
        <v>1.3526744603007351E-3</v>
      </c>
      <c r="KQ23" s="16">
        <f t="shared" si="4"/>
        <v>0.73026897887153019</v>
      </c>
      <c r="KR23" s="16">
        <f t="shared" si="4"/>
        <v>1.2159999093560392</v>
      </c>
      <c r="KS23" s="16">
        <f t="shared" si="4"/>
        <v>0.80187500890131347</v>
      </c>
      <c r="KT23" s="16">
        <f t="shared" si="4"/>
        <v>0.15357822522837622</v>
      </c>
      <c r="KU23" s="16">
        <f t="shared" si="4"/>
        <v>0.35203201762334407</v>
      </c>
      <c r="KV23" s="16">
        <f t="shared" si="4"/>
        <v>1.2228275986010262</v>
      </c>
      <c r="KW23" s="16">
        <f t="shared" si="4"/>
        <v>0.29307829484828896</v>
      </c>
      <c r="KX23" s="16">
        <f t="shared" si="4"/>
        <v>-0.20985820251206616</v>
      </c>
      <c r="KY23" s="16">
        <f t="shared" si="4"/>
        <v>0.69444174525369806</v>
      </c>
      <c r="KZ23" s="16">
        <f t="shared" si="4"/>
        <v>0.52765484734009271</v>
      </c>
      <c r="LA23" s="16">
        <f t="shared" si="4"/>
        <v>0.22698461311447649</v>
      </c>
      <c r="LB23" s="16">
        <f t="shared" si="4"/>
        <v>0.95270554739405844</v>
      </c>
      <c r="LC23" s="16">
        <f t="shared" si="4"/>
        <v>0.84229007145921342</v>
      </c>
      <c r="LD23" s="16">
        <f t="shared" si="4"/>
        <v>0.59806369044461527</v>
      </c>
      <c r="LE23" s="16">
        <f t="shared" si="4"/>
        <v>0.15323611850213983</v>
      </c>
      <c r="LF23" s="16">
        <f t="shared" si="4"/>
        <v>-0.39858361814823778</v>
      </c>
      <c r="LG23" s="16">
        <f t="shared" si="4"/>
        <v>-0.34139267891712971</v>
      </c>
      <c r="LH23" s="16">
        <f t="shared" si="4"/>
        <v>-0.29346962231098916</v>
      </c>
      <c r="LI23" s="16">
        <f t="shared" si="4"/>
        <v>-0.23206491753812636</v>
      </c>
      <c r="LJ23" s="16">
        <f t="shared" si="4"/>
        <v>1.2814492808192002</v>
      </c>
      <c r="LK23" s="16">
        <f t="shared" ref="LK23:NV23" si="5">AVERAGE(LK12:LK22)</f>
        <v>1.9480363185795734E-2</v>
      </c>
      <c r="LL23" s="16">
        <f t="shared" si="5"/>
        <v>1.4105659438304554</v>
      </c>
      <c r="LM23" s="16">
        <f t="shared" si="5"/>
        <v>-2.0730411592463152E-2</v>
      </c>
      <c r="LN23" s="16">
        <f t="shared" si="5"/>
        <v>0.91515875463683638</v>
      </c>
      <c r="LO23" s="16">
        <f t="shared" si="5"/>
        <v>-0.11670457732827186</v>
      </c>
      <c r="LP23" s="16">
        <f t="shared" si="5"/>
        <v>4.1032286927855308E-2</v>
      </c>
      <c r="LQ23" s="16">
        <f t="shared" si="5"/>
        <v>-8.568203144182894E-2</v>
      </c>
      <c r="LR23" s="16">
        <f t="shared" si="5"/>
        <v>-0.21269014215345397</v>
      </c>
      <c r="LS23" s="16">
        <f t="shared" si="5"/>
        <v>-0.21309319937962581</v>
      </c>
      <c r="LT23" s="16">
        <f t="shared" si="5"/>
        <v>-0.43442693650262948</v>
      </c>
      <c r="LU23" s="16">
        <f t="shared" si="5"/>
        <v>-0.34668980936755028</v>
      </c>
      <c r="LV23" s="16">
        <f t="shared" si="5"/>
        <v>-0.58995639561670343</v>
      </c>
      <c r="LW23" s="16">
        <f t="shared" si="5"/>
        <v>-6.9642177290939536E-2</v>
      </c>
      <c r="LX23" s="16">
        <f t="shared" si="5"/>
        <v>0.32229714498498213</v>
      </c>
      <c r="LY23" s="16">
        <f t="shared" si="5"/>
        <v>-0.8426195566202932</v>
      </c>
      <c r="LZ23" s="16">
        <f t="shared" si="5"/>
        <v>-0.11940078504401617</v>
      </c>
      <c r="MA23" s="16">
        <f t="shared" si="5"/>
        <v>1.7422786474242804</v>
      </c>
      <c r="MB23" s="16">
        <f t="shared" si="5"/>
        <v>-0.47007546418149099</v>
      </c>
      <c r="MC23" s="16">
        <f t="shared" si="5"/>
        <v>0.80276802272660541</v>
      </c>
      <c r="MD23" s="16">
        <f t="shared" si="5"/>
        <v>-0.46731733337295389</v>
      </c>
      <c r="ME23" s="16">
        <f t="shared" si="5"/>
        <v>0.28424737372457953</v>
      </c>
      <c r="MF23" s="16">
        <f t="shared" si="5"/>
        <v>-0.31925374215838243</v>
      </c>
      <c r="MG23" s="16">
        <f t="shared" si="5"/>
        <v>-0.47737734500397871</v>
      </c>
      <c r="MH23" s="16">
        <f t="shared" si="5"/>
        <v>0.53616506925431751</v>
      </c>
      <c r="MI23" s="16">
        <f t="shared" si="5"/>
        <v>0.53707789259535132</v>
      </c>
      <c r="MJ23" s="16">
        <f t="shared" si="5"/>
        <v>4.0663996483756619E-2</v>
      </c>
      <c r="MK23" s="16">
        <f t="shared" si="5"/>
        <v>-0.25992922293695653</v>
      </c>
      <c r="ML23" s="16">
        <f t="shared" si="5"/>
        <v>0.15912553933051721</v>
      </c>
      <c r="MM23" s="16">
        <f t="shared" si="5"/>
        <v>0.33652368271273853</v>
      </c>
      <c r="MN23" s="16">
        <f t="shared" si="5"/>
        <v>-0.87334995633730261</v>
      </c>
      <c r="MO23" s="16">
        <f t="shared" si="5"/>
        <v>-0.32364317287806882</v>
      </c>
      <c r="MP23" s="16">
        <f t="shared" si="5"/>
        <v>-0.35072427862168748</v>
      </c>
      <c r="MQ23" s="16">
        <f t="shared" si="5"/>
        <v>1.4700978973538597</v>
      </c>
      <c r="MR23" s="16">
        <f t="shared" si="5"/>
        <v>-0.32738350189740695</v>
      </c>
      <c r="MS23" s="16">
        <f t="shared" si="5"/>
        <v>-0.44550087602485944</v>
      </c>
      <c r="MT23" s="16">
        <f t="shared" si="5"/>
        <v>-0.16367540171633854</v>
      </c>
      <c r="MU23" s="16">
        <f t="shared" si="5"/>
        <v>-0.34736471117368639</v>
      </c>
      <c r="MV23" s="16">
        <f t="shared" si="5"/>
        <v>-0.50140671845882501</v>
      </c>
      <c r="MW23" s="16">
        <f t="shared" si="5"/>
        <v>0.76657122183684867</v>
      </c>
      <c r="MX23" s="16">
        <f t="shared" si="5"/>
        <v>-0.21957362808526384</v>
      </c>
      <c r="MY23" s="16">
        <f t="shared" si="5"/>
        <v>0.34023410311940511</v>
      </c>
      <c r="MZ23" s="16">
        <f t="shared" si="5"/>
        <v>-0.63719088327140083</v>
      </c>
      <c r="NA23" s="16">
        <f t="shared" si="5"/>
        <v>-0.76278004059207205</v>
      </c>
      <c r="NB23" s="16">
        <f t="shared" si="5"/>
        <v>1.4733963959084377</v>
      </c>
      <c r="NC23" s="16">
        <f t="shared" si="5"/>
        <v>1.0861728137749909</v>
      </c>
      <c r="ND23" s="16">
        <f t="shared" si="5"/>
        <v>-0.42817821096512643</v>
      </c>
      <c r="NE23" s="16">
        <f t="shared" si="5"/>
        <v>6.8427545734179029E-2</v>
      </c>
      <c r="NF23" s="16">
        <f t="shared" si="5"/>
        <v>1.2879429345698934</v>
      </c>
      <c r="NG23" s="16">
        <f t="shared" si="5"/>
        <v>0.75648469966072052</v>
      </c>
      <c r="NH23" s="16">
        <f t="shared" si="5"/>
        <v>-0.26203562890193499</v>
      </c>
      <c r="NI23" s="16">
        <f t="shared" si="5"/>
        <v>-0.45145451782158508</v>
      </c>
      <c r="NJ23" s="16">
        <f t="shared" si="5"/>
        <v>2.7123457102132542E-2</v>
      </c>
      <c r="NK23" s="16">
        <f t="shared" si="5"/>
        <v>9.9381206706059114E-2</v>
      </c>
      <c r="NL23" s="16">
        <f t="shared" si="5"/>
        <v>1.6407014380930354</v>
      </c>
      <c r="NM23" s="16">
        <f t="shared" si="5"/>
        <v>1.2816504375912365</v>
      </c>
      <c r="NN23" s="16">
        <f t="shared" si="5"/>
        <v>1.0029819347290081</v>
      </c>
      <c r="NO23" s="16">
        <f t="shared" si="5"/>
        <v>0.27433958601819569</v>
      </c>
      <c r="NP23" s="16">
        <f t="shared" si="5"/>
        <v>-0.43091760480387364</v>
      </c>
      <c r="NQ23" s="16">
        <f t="shared" si="5"/>
        <v>-0.22244132305774722</v>
      </c>
      <c r="NR23" s="16">
        <f t="shared" si="5"/>
        <v>-0.39338347144284763</v>
      </c>
      <c r="NS23" s="16">
        <f t="shared" si="5"/>
        <v>-7.6222058989705882E-2</v>
      </c>
      <c r="NT23" s="16">
        <f t="shared" si="5"/>
        <v>-0.80789527162587194</v>
      </c>
      <c r="NU23" s="16">
        <f t="shared" si="5"/>
        <v>0.40137560913799375</v>
      </c>
      <c r="NV23" s="16">
        <f t="shared" si="5"/>
        <v>-0.47180617108773804</v>
      </c>
      <c r="NW23" s="16">
        <f t="shared" ref="NW23:QH23" si="6">AVERAGE(NW12:NW22)</f>
        <v>-0.34675844096924635</v>
      </c>
      <c r="NX23" s="16">
        <f t="shared" si="6"/>
        <v>-6.4302568672708407E-2</v>
      </c>
      <c r="NY23" s="16">
        <f t="shared" si="6"/>
        <v>-9.7152858436832842E-2</v>
      </c>
      <c r="NZ23" s="16">
        <f t="shared" si="6"/>
        <v>-0.21790723300714057</v>
      </c>
      <c r="OA23" s="16">
        <f t="shared" si="6"/>
        <v>-2.8617680064929093E-2</v>
      </c>
      <c r="OB23" s="16">
        <f t="shared" si="6"/>
        <v>0.93210515891658152</v>
      </c>
      <c r="OC23" s="16">
        <f t="shared" si="6"/>
        <v>0.1160538134223391</v>
      </c>
      <c r="OD23" s="16">
        <f t="shared" si="6"/>
        <v>-0.18124124415872531</v>
      </c>
      <c r="OE23" s="16">
        <f t="shared" si="6"/>
        <v>1.7500867953461763</v>
      </c>
      <c r="OF23" s="16">
        <f t="shared" si="6"/>
        <v>-0.74841211044225797</v>
      </c>
      <c r="OG23" s="16">
        <f t="shared" si="6"/>
        <v>0.61661502526278578</v>
      </c>
      <c r="OH23" s="16">
        <f t="shared" si="6"/>
        <v>-0.78214935270409969</v>
      </c>
      <c r="OI23" s="16">
        <f t="shared" si="6"/>
        <v>-0.20643173166239925</v>
      </c>
      <c r="OJ23" s="16">
        <f t="shared" si="6"/>
        <v>-0.1342426554679336</v>
      </c>
      <c r="OK23" s="16">
        <f t="shared" si="6"/>
        <v>-0.13226853821760864</v>
      </c>
      <c r="OL23" s="16">
        <f t="shared" si="6"/>
        <v>1.0030492066332537</v>
      </c>
      <c r="OM23" s="16">
        <f t="shared" si="6"/>
        <v>-0.20323785926808166</v>
      </c>
      <c r="ON23" s="16">
        <f t="shared" si="6"/>
        <v>0.81167347093699371</v>
      </c>
      <c r="OO23" s="16">
        <f t="shared" si="6"/>
        <v>1.4058866462176474</v>
      </c>
      <c r="OP23" s="16">
        <f t="shared" si="6"/>
        <v>-0.5381236136717481</v>
      </c>
      <c r="OQ23" s="16">
        <f t="shared" si="6"/>
        <v>1.2130090132758538</v>
      </c>
      <c r="OR23" s="16">
        <f t="shared" si="6"/>
        <v>-0.52631523456495921</v>
      </c>
      <c r="OS23" s="16">
        <f t="shared" si="6"/>
        <v>-0.14849016475898846</v>
      </c>
      <c r="OT23" s="16">
        <f t="shared" si="6"/>
        <v>1.1104176298471151</v>
      </c>
      <c r="OU23" s="16">
        <f t="shared" si="6"/>
        <v>-0.62389001721600768</v>
      </c>
      <c r="OV23" s="16">
        <f t="shared" si="6"/>
        <v>0.66348383870327765</v>
      </c>
      <c r="OW23" s="16">
        <f t="shared" si="6"/>
        <v>-0.52943080124354802</v>
      </c>
      <c r="OX23" s="16">
        <f t="shared" si="6"/>
        <v>-2.4348654022147267E-2</v>
      </c>
      <c r="OY23" s="16">
        <f t="shared" si="6"/>
        <v>0.3395638058740223</v>
      </c>
      <c r="OZ23" s="16">
        <f t="shared" si="6"/>
        <v>-0.42243174037133818</v>
      </c>
      <c r="PA23" s="16">
        <f t="shared" si="6"/>
        <v>-0.67385932809036886</v>
      </c>
      <c r="PB23" s="16">
        <f t="shared" si="6"/>
        <v>0.15044128219000549</v>
      </c>
      <c r="PC23" s="16">
        <f t="shared" si="6"/>
        <v>-0.404057161472621</v>
      </c>
      <c r="PD23" s="16">
        <f t="shared" si="6"/>
        <v>0.60736911211006328</v>
      </c>
      <c r="PE23" s="16">
        <f t="shared" si="6"/>
        <v>-0.21558651867132</v>
      </c>
      <c r="PF23" s="16">
        <f t="shared" si="6"/>
        <v>0.67844899635381029</v>
      </c>
      <c r="PG23" s="16">
        <f t="shared" si="6"/>
        <v>6.4726252529473727E-2</v>
      </c>
      <c r="PH23" s="16">
        <f t="shared" si="6"/>
        <v>-0.10749948032829458</v>
      </c>
      <c r="PI23" s="16">
        <f t="shared" si="6"/>
        <v>-3.6312185395765147E-2</v>
      </c>
      <c r="PJ23" s="16">
        <f t="shared" si="6"/>
        <v>0.49419673232996053</v>
      </c>
      <c r="PK23" s="16">
        <f t="shared" si="6"/>
        <v>0.43907152866250382</v>
      </c>
      <c r="PL23" s="16">
        <f t="shared" si="6"/>
        <v>0.88914162661106999</v>
      </c>
      <c r="PM23" s="16">
        <f t="shared" si="6"/>
        <v>4.2255886074391576E-2</v>
      </c>
      <c r="PN23" s="16">
        <f t="shared" si="6"/>
        <v>1.4606866311009024</v>
      </c>
      <c r="PO23" s="16">
        <f t="shared" si="6"/>
        <v>0.65555588992001124</v>
      </c>
      <c r="PP23" s="16">
        <f t="shared" si="6"/>
        <v>-0.19532775922012433</v>
      </c>
      <c r="PQ23" s="16">
        <f t="shared" si="6"/>
        <v>-0.40302997886071174</v>
      </c>
      <c r="PR23" s="16">
        <f t="shared" si="6"/>
        <v>0.56171406578445271</v>
      </c>
      <c r="PS23" s="16">
        <f t="shared" si="6"/>
        <v>0.19528618583006052</v>
      </c>
      <c r="PT23" s="16">
        <f t="shared" si="6"/>
        <v>-0.66375008685054404</v>
      </c>
      <c r="PU23" s="16">
        <f t="shared" si="6"/>
        <v>0.21636137065688227</v>
      </c>
      <c r="PV23" s="16">
        <f t="shared" si="6"/>
        <v>-0.54022440470905131</v>
      </c>
      <c r="PW23" s="16">
        <f t="shared" si="6"/>
        <v>-0.52000401616448555</v>
      </c>
      <c r="PX23" s="16">
        <f t="shared" si="6"/>
        <v>0.20519862896757637</v>
      </c>
      <c r="PY23" s="16">
        <f t="shared" si="6"/>
        <v>-0.23077278622319899</v>
      </c>
      <c r="PZ23" s="16">
        <f t="shared" si="6"/>
        <v>-0.6424967164884845</v>
      </c>
      <c r="QA23" s="16">
        <f t="shared" si="6"/>
        <v>-0.17885967088102292</v>
      </c>
      <c r="QB23" s="16">
        <f t="shared" si="6"/>
        <v>-0.19587976023700041</v>
      </c>
      <c r="QC23" s="16">
        <f t="shared" si="6"/>
        <v>8.086318714312693E-2</v>
      </c>
      <c r="QD23" s="16">
        <f t="shared" si="6"/>
        <v>-0.43375131083128871</v>
      </c>
      <c r="QE23" s="16">
        <f t="shared" si="6"/>
        <v>-0.16106636561984458</v>
      </c>
      <c r="QF23" s="16">
        <f t="shared" si="6"/>
        <v>0.55892767157339973</v>
      </c>
      <c r="QG23" s="16">
        <f t="shared" si="6"/>
        <v>0.33210679386986497</v>
      </c>
      <c r="QH23" s="16">
        <f t="shared" si="6"/>
        <v>1.2692759744555331</v>
      </c>
      <c r="QI23" s="16">
        <f t="shared" ref="QI23:ST23" si="7">AVERAGE(QI12:QI22)</f>
        <v>0.34846328242665003</v>
      </c>
      <c r="QJ23" s="16">
        <f t="shared" si="7"/>
        <v>-0.55900198963355141</v>
      </c>
      <c r="QK23" s="16">
        <f t="shared" si="7"/>
        <v>-0.79766194714044003</v>
      </c>
      <c r="QL23" s="16">
        <f t="shared" si="7"/>
        <v>1.3863535657487946E-2</v>
      </c>
      <c r="QM23" s="16">
        <f t="shared" si="7"/>
        <v>-0.69553912226751813</v>
      </c>
      <c r="QN23" s="16">
        <f t="shared" si="7"/>
        <v>0.33945041010230448</v>
      </c>
      <c r="QO23" s="16">
        <f t="shared" si="7"/>
        <v>6.4882254794121292E-3</v>
      </c>
      <c r="QP23" s="16">
        <f t="shared" si="7"/>
        <v>-0.50127719894191192</v>
      </c>
      <c r="QQ23" s="16">
        <f t="shared" si="7"/>
        <v>-0.36548002287197456</v>
      </c>
      <c r="QR23" s="16">
        <f t="shared" si="7"/>
        <v>0.4629020425548207</v>
      </c>
      <c r="QS23" s="16">
        <f t="shared" si="7"/>
        <v>0.87830581101353711</v>
      </c>
      <c r="QT23" s="16">
        <f t="shared" si="7"/>
        <v>-0.53513140978036422</v>
      </c>
      <c r="QU23" s="16">
        <f t="shared" si="7"/>
        <v>-0.10246500051028207</v>
      </c>
      <c r="QV23" s="16">
        <f t="shared" si="7"/>
        <v>0.62498418862511562</v>
      </c>
      <c r="QW23" s="16">
        <f t="shared" si="7"/>
        <v>1.3114970646978896</v>
      </c>
      <c r="QX23" s="16">
        <f t="shared" si="7"/>
        <v>-0.21677627600333677</v>
      </c>
      <c r="QY23" s="16">
        <f t="shared" si="7"/>
        <v>-0.1769236126412834</v>
      </c>
      <c r="QZ23" s="16">
        <f t="shared" si="7"/>
        <v>-0.76509745856546474</v>
      </c>
      <c r="RA23" s="16">
        <f t="shared" si="7"/>
        <v>0.22290458716419864</v>
      </c>
      <c r="RB23" s="16">
        <f t="shared" si="7"/>
        <v>7.067228275327303E-2</v>
      </c>
      <c r="RC23" s="16">
        <f t="shared" si="7"/>
        <v>0.83961169712926675</v>
      </c>
      <c r="RD23" s="16">
        <f t="shared" si="7"/>
        <v>2.8164622102557272E-2</v>
      </c>
      <c r="RE23" s="16">
        <f t="shared" si="7"/>
        <v>0.54546971181928439</v>
      </c>
      <c r="RF23" s="16">
        <f t="shared" si="7"/>
        <v>-0.41122818026193836</v>
      </c>
      <c r="RG23" s="16">
        <f t="shared" si="7"/>
        <v>-0.52756555732183696</v>
      </c>
      <c r="RH23" s="16">
        <f t="shared" si="7"/>
        <v>-0.49220525909657192</v>
      </c>
      <c r="RI23" s="16">
        <f t="shared" si="7"/>
        <v>1.0276327749460672</v>
      </c>
      <c r="RJ23" s="16">
        <f t="shared" si="7"/>
        <v>0.82434121070101307</v>
      </c>
      <c r="RK23" s="16">
        <f t="shared" si="7"/>
        <v>-0.14895774813060628</v>
      </c>
      <c r="RL23" s="16">
        <f t="shared" si="7"/>
        <v>-0.71179067873799973</v>
      </c>
      <c r="RM23" s="16">
        <f t="shared" si="7"/>
        <v>0.71064527763141772</v>
      </c>
      <c r="RN23" s="16">
        <f t="shared" si="7"/>
        <v>-0.38753099755762777</v>
      </c>
      <c r="RO23" s="16">
        <f t="shared" si="7"/>
        <v>-0.26538128158861002</v>
      </c>
      <c r="RP23" s="16">
        <f t="shared" si="7"/>
        <v>0.18950272282213368</v>
      </c>
      <c r="RQ23" s="16">
        <f t="shared" si="7"/>
        <v>-0.33999508049558452</v>
      </c>
      <c r="RR23" s="16">
        <f t="shared" si="7"/>
        <v>0.13236576993754612</v>
      </c>
      <c r="RS23" s="16">
        <f t="shared" si="7"/>
        <v>-0.62855408552645076</v>
      </c>
      <c r="RT23" s="16">
        <f t="shared" si="7"/>
        <v>-6.1606110788902796E-2</v>
      </c>
      <c r="RU23" s="16">
        <f t="shared" si="7"/>
        <v>-0.46804924785197277</v>
      </c>
      <c r="RV23" s="16">
        <f t="shared" si="7"/>
        <v>-7.4176514290794887E-2</v>
      </c>
      <c r="RW23" s="16">
        <f t="shared" si="7"/>
        <v>-0.29907782669897998</v>
      </c>
      <c r="RX23" s="16">
        <f t="shared" si="7"/>
        <v>0.59965861229381112</v>
      </c>
      <c r="RY23" s="16">
        <f t="shared" si="7"/>
        <v>1.2879698605828318</v>
      </c>
      <c r="RZ23" s="16">
        <f t="shared" si="7"/>
        <v>1.904852110203499E-2</v>
      </c>
      <c r="SA23" s="16">
        <f t="shared" si="7"/>
        <v>-0.1742020411247481</v>
      </c>
      <c r="SB23" s="16">
        <f t="shared" si="7"/>
        <v>-0.34505402789859396</v>
      </c>
      <c r="SC23" s="16">
        <f t="shared" si="7"/>
        <v>-0.25835807650755094</v>
      </c>
      <c r="SD23" s="16">
        <f t="shared" si="7"/>
        <v>0.76465285580092379</v>
      </c>
      <c r="SE23" s="16">
        <f t="shared" si="7"/>
        <v>0.78616747424952815</v>
      </c>
      <c r="SF23" s="16">
        <f t="shared" si="7"/>
        <v>0.86257723982850398</v>
      </c>
      <c r="SG23" s="16">
        <f t="shared" si="7"/>
        <v>-0.31550059365138544</v>
      </c>
      <c r="SH23" s="16">
        <f t="shared" si="7"/>
        <v>-0.64679228456504378</v>
      </c>
      <c r="SI23" s="16">
        <f t="shared" si="7"/>
        <v>-0.4264479158657915</v>
      </c>
      <c r="SJ23" s="16">
        <f t="shared" si="7"/>
        <v>-0.3824044721169319</v>
      </c>
      <c r="SK23" s="16">
        <f t="shared" si="7"/>
        <v>-0.32430989225884227</v>
      </c>
      <c r="SL23" s="16">
        <f t="shared" si="7"/>
        <v>0.56701649447465718</v>
      </c>
      <c r="SM23" s="16">
        <f t="shared" si="7"/>
        <v>4.0357601275592486E-2</v>
      </c>
      <c r="SN23" s="16">
        <f t="shared" si="7"/>
        <v>0.53573317478613169</v>
      </c>
      <c r="SO23" s="16">
        <f t="shared" si="7"/>
        <v>-0.36533470833340131</v>
      </c>
      <c r="SP23" s="16">
        <f t="shared" si="7"/>
        <v>0.75493771038201984</v>
      </c>
      <c r="SQ23" s="16">
        <f t="shared" si="7"/>
        <v>-0.12270135568170561</v>
      </c>
      <c r="SR23" s="16">
        <f t="shared" si="7"/>
        <v>0.17123511792270629</v>
      </c>
      <c r="SS23" s="16">
        <f t="shared" si="7"/>
        <v>1.3895659060213481</v>
      </c>
      <c r="ST23" s="16">
        <f t="shared" si="7"/>
        <v>-0.46003347481444279</v>
      </c>
      <c r="SU23" s="16">
        <f t="shared" ref="SU23:VF23" si="8">AVERAGE(SU12:SU22)</f>
        <v>0.7877966091692632</v>
      </c>
      <c r="SV23" s="16">
        <f t="shared" si="8"/>
        <v>-0.7768951259964848</v>
      </c>
      <c r="SW23" s="16">
        <f t="shared" si="8"/>
        <v>0.27399848200643429</v>
      </c>
      <c r="SX23" s="16">
        <f t="shared" si="8"/>
        <v>-0.43118564975658402</v>
      </c>
      <c r="SY23" s="16">
        <f t="shared" si="8"/>
        <v>9.2859796845195533E-2</v>
      </c>
      <c r="SZ23" s="16">
        <f t="shared" si="8"/>
        <v>-0.42902295677414837</v>
      </c>
      <c r="TA23" s="16">
        <f t="shared" si="8"/>
        <v>-0.37991708334743046</v>
      </c>
      <c r="TB23" s="16">
        <f t="shared" si="8"/>
        <v>0.66520939833011694</v>
      </c>
      <c r="TC23" s="16">
        <f t="shared" si="8"/>
        <v>-0.41708745292794008</v>
      </c>
      <c r="TD23" s="16">
        <f t="shared" si="8"/>
        <v>-0.18050613296511592</v>
      </c>
      <c r="TE23" s="16">
        <f t="shared" si="8"/>
        <v>-2.4528316625083348E-2</v>
      </c>
      <c r="TF23" s="16">
        <f t="shared" si="8"/>
        <v>0.20962461525942214</v>
      </c>
      <c r="TG23" s="16">
        <f t="shared" si="8"/>
        <v>-0.92669045192751975</v>
      </c>
      <c r="TH23" s="16">
        <f t="shared" si="8"/>
        <v>0.10234506154670439</v>
      </c>
      <c r="TI23" s="16">
        <f t="shared" si="8"/>
        <v>0.29813439197504166</v>
      </c>
      <c r="TJ23" s="16">
        <f t="shared" si="8"/>
        <v>-5.9284654224205863E-3</v>
      </c>
      <c r="TK23" s="16">
        <f t="shared" si="8"/>
        <v>-0.2274722295430163</v>
      </c>
      <c r="TL23" s="16">
        <f t="shared" si="8"/>
        <v>-0.59233005945610218</v>
      </c>
      <c r="TM23" s="16">
        <f t="shared" si="8"/>
        <v>0.39165638734451202</v>
      </c>
      <c r="TN23" s="16">
        <f t="shared" si="8"/>
        <v>-0.42879608135545449</v>
      </c>
      <c r="TO23" s="16">
        <f t="shared" si="8"/>
        <v>1.1554224017264856</v>
      </c>
      <c r="TP23" s="16">
        <f t="shared" si="8"/>
        <v>0.79193057431099156</v>
      </c>
      <c r="TQ23" s="16">
        <f t="shared" si="8"/>
        <v>1.3245881115467633</v>
      </c>
      <c r="TR23" s="16">
        <f t="shared" si="8"/>
        <v>1.2565606960185185</v>
      </c>
      <c r="TS23" s="16">
        <f t="shared" si="8"/>
        <v>1.2679976524328753</v>
      </c>
      <c r="TT23" s="16">
        <f t="shared" si="8"/>
        <v>0.60974608388361051</v>
      </c>
      <c r="TU23" s="16">
        <f t="shared" si="8"/>
        <v>0.14013419404471114</v>
      </c>
      <c r="TV23" s="16">
        <f t="shared" si="8"/>
        <v>0.36229841721484768</v>
      </c>
      <c r="TW23" s="16">
        <f t="shared" si="8"/>
        <v>-0.46968980275143796</v>
      </c>
      <c r="TX23" s="16">
        <f t="shared" si="8"/>
        <v>0.42435224374352587</v>
      </c>
      <c r="TY23" s="16">
        <f t="shared" si="8"/>
        <v>-0.1693007248405598</v>
      </c>
      <c r="TZ23" s="16">
        <f t="shared" si="8"/>
        <v>-1.3901689522201508</v>
      </c>
      <c r="UA23" s="16">
        <f t="shared" si="8"/>
        <v>-0.54442885243854278</v>
      </c>
      <c r="UB23" s="16">
        <f t="shared" si="8"/>
        <v>-0.3608884535889299</v>
      </c>
      <c r="UC23" s="16">
        <f t="shared" si="8"/>
        <v>-0.32637314836766385</v>
      </c>
      <c r="UD23" s="16">
        <f t="shared" si="8"/>
        <v>-4.767962376520038E-2</v>
      </c>
      <c r="UE23" s="16">
        <f t="shared" si="8"/>
        <v>-0.50279619971036693</v>
      </c>
      <c r="UF23" s="16">
        <f t="shared" si="8"/>
        <v>6.7906625629102199E-2</v>
      </c>
      <c r="UG23" s="16">
        <f t="shared" si="8"/>
        <v>-0.52951265907502176</v>
      </c>
      <c r="UH23" s="16">
        <f t="shared" si="8"/>
        <v>-1.1221131365380044</v>
      </c>
      <c r="UI23" s="16">
        <f t="shared" si="8"/>
        <v>-1.0603403326813622E-2</v>
      </c>
      <c r="UJ23" s="16">
        <f t="shared" si="8"/>
        <v>0.16078719570635497</v>
      </c>
      <c r="UK23" s="16">
        <f t="shared" si="8"/>
        <v>-0.6969062573953676</v>
      </c>
      <c r="UL23" s="16">
        <f t="shared" si="8"/>
        <v>-0.34855160864980916</v>
      </c>
      <c r="UM23" s="16">
        <f t="shared" si="8"/>
        <v>-0.54714483592500784</v>
      </c>
      <c r="UN23" s="16">
        <f t="shared" si="8"/>
        <v>-0.2752072459644283</v>
      </c>
      <c r="UO23" s="16">
        <f t="shared" si="8"/>
        <v>0.6448847093338268</v>
      </c>
      <c r="UP23" s="16">
        <f t="shared" si="8"/>
        <v>-0.2822589557848918</v>
      </c>
      <c r="UQ23" s="16">
        <f t="shared" si="8"/>
        <v>-0.6754861469460669</v>
      </c>
      <c r="UR23" s="16">
        <f t="shared" si="8"/>
        <v>-0.4099250775778906</v>
      </c>
      <c r="US23" s="16">
        <f t="shared" si="8"/>
        <v>-0.53559383890760925</v>
      </c>
      <c r="UT23" s="16">
        <f t="shared" si="8"/>
        <v>-0.62982397538392332</v>
      </c>
      <c r="UU23" s="16">
        <f t="shared" si="8"/>
        <v>-0.46676338575101345</v>
      </c>
      <c r="UV23" s="16">
        <f t="shared" si="8"/>
        <v>-0.43633971757692619</v>
      </c>
      <c r="UW23" s="16">
        <f t="shared" si="8"/>
        <v>-0.4607674159799412</v>
      </c>
      <c r="UX23" s="16">
        <f t="shared" si="8"/>
        <v>0.72751761196714471</v>
      </c>
      <c r="UY23" s="16">
        <f t="shared" si="8"/>
        <v>-0.20469020820401254</v>
      </c>
      <c r="UZ23" s="16">
        <f t="shared" si="8"/>
        <v>-0.43133085740668969</v>
      </c>
      <c r="VA23" s="16">
        <f t="shared" si="8"/>
        <v>-0.26638820024208276</v>
      </c>
      <c r="VB23" s="16">
        <f t="shared" si="8"/>
        <v>-0.12757964470322258</v>
      </c>
      <c r="VC23" s="16">
        <f t="shared" si="8"/>
        <v>-0.69652598025951296</v>
      </c>
      <c r="VD23" s="16">
        <f t="shared" si="8"/>
        <v>-0.72653641369716915</v>
      </c>
      <c r="VE23" s="16">
        <f t="shared" si="8"/>
        <v>-0.3508616994670728</v>
      </c>
      <c r="VF23" s="16">
        <f t="shared" si="8"/>
        <v>-0.16684510319693086</v>
      </c>
      <c r="VG23" s="16">
        <f t="shared" ref="VG23:XR23" si="9">AVERAGE(VG12:VG22)</f>
        <v>-0.30457123071145986</v>
      </c>
      <c r="VH23" s="16">
        <f t="shared" si="9"/>
        <v>-0.22302192393888218</v>
      </c>
      <c r="VI23" s="16">
        <f t="shared" si="9"/>
        <v>-0.53220743043772145</v>
      </c>
      <c r="VJ23" s="16">
        <f t="shared" si="9"/>
        <v>-0.50461357439221477</v>
      </c>
      <c r="VK23" s="16">
        <f t="shared" si="9"/>
        <v>-0.21542577961408391</v>
      </c>
      <c r="VL23" s="16">
        <f t="shared" si="9"/>
        <v>-0.79750641893172647</v>
      </c>
      <c r="VM23" s="16">
        <f t="shared" si="9"/>
        <v>0.75366713488355874</v>
      </c>
      <c r="VN23" s="16">
        <f t="shared" si="9"/>
        <v>-0.44971501130026231</v>
      </c>
      <c r="VO23" s="16">
        <f t="shared" si="9"/>
        <v>-0.52690349490252719</v>
      </c>
      <c r="VP23" s="16">
        <f t="shared" si="9"/>
        <v>-0.36718989182311895</v>
      </c>
      <c r="VQ23" s="16">
        <f t="shared" si="9"/>
        <v>-0.75875389658829695</v>
      </c>
      <c r="VR23" s="16">
        <f t="shared" si="9"/>
        <v>-0.31804065430912343</v>
      </c>
      <c r="VS23" s="16">
        <f t="shared" si="9"/>
        <v>-0.69777866110191922</v>
      </c>
      <c r="VT23" s="16">
        <f t="shared" si="9"/>
        <v>-0.12747443523566845</v>
      </c>
      <c r="VU23" s="16">
        <f t="shared" si="9"/>
        <v>1.6538378576262125</v>
      </c>
      <c r="VV23" s="16">
        <f t="shared" si="9"/>
        <v>-0.23627461362642224</v>
      </c>
      <c r="VW23" s="16">
        <f t="shared" si="9"/>
        <v>-0.40225945125146817</v>
      </c>
      <c r="VX23" s="16">
        <f t="shared" si="9"/>
        <v>-0.49102823545881319</v>
      </c>
      <c r="VY23" s="16">
        <f t="shared" si="9"/>
        <v>-0.40120213464501586</v>
      </c>
      <c r="VZ23" s="16">
        <f t="shared" si="9"/>
        <v>-0.67928463651273696</v>
      </c>
      <c r="WA23" s="16">
        <f t="shared" si="9"/>
        <v>-0.27107404223381615</v>
      </c>
      <c r="WB23" s="16">
        <f t="shared" si="9"/>
        <v>-0.8870454698494844</v>
      </c>
      <c r="WC23" s="16">
        <f t="shared" si="9"/>
        <v>-0.75499302668087198</v>
      </c>
      <c r="WD23" s="16">
        <f t="shared" si="9"/>
        <v>0.64964393129384279</v>
      </c>
      <c r="WE23" s="16">
        <f t="shared" si="9"/>
        <v>-0.36743602858595475</v>
      </c>
      <c r="WF23" s="16">
        <f t="shared" si="9"/>
        <v>-0.65156918061832814</v>
      </c>
      <c r="WG23" s="16">
        <f t="shared" si="9"/>
        <v>-0.31241220392280006</v>
      </c>
      <c r="WH23" s="16">
        <f t="shared" si="9"/>
        <v>-0.59691529923791153</v>
      </c>
      <c r="WI23" s="16">
        <f t="shared" si="9"/>
        <v>-0.47018624237503009</v>
      </c>
      <c r="WJ23" s="16">
        <f t="shared" si="9"/>
        <v>-5.4424705304949805E-2</v>
      </c>
      <c r="WK23" s="16">
        <f t="shared" si="9"/>
        <v>-0.88291567812902683</v>
      </c>
      <c r="WL23" s="16">
        <f t="shared" si="9"/>
        <v>-0.46508670354383547</v>
      </c>
      <c r="WM23" s="16">
        <f t="shared" si="9"/>
        <v>1.0625230277343929</v>
      </c>
      <c r="WN23" s="16">
        <f t="shared" si="9"/>
        <v>-0.58699421235971083</v>
      </c>
      <c r="WO23" s="16">
        <f t="shared" si="9"/>
        <v>-0.83251856852919104</v>
      </c>
      <c r="WP23" s="16">
        <f t="shared" si="9"/>
        <v>0.30026013236718946</v>
      </c>
      <c r="WQ23" s="16">
        <f t="shared" si="9"/>
        <v>-0.87271820782629772</v>
      </c>
      <c r="WR23" s="16">
        <f t="shared" si="9"/>
        <v>5.7104966133189453E-2</v>
      </c>
      <c r="WS23" s="16">
        <f t="shared" si="9"/>
        <v>2.9473914385959687E-3</v>
      </c>
      <c r="WT23" s="16">
        <f t="shared" si="9"/>
        <v>-0.21434896282216773</v>
      </c>
      <c r="WU23" s="16">
        <f t="shared" si="9"/>
        <v>-0.66829974236169765</v>
      </c>
      <c r="WV23" s="16">
        <f t="shared" si="9"/>
        <v>-3.9393629395628044E-2</v>
      </c>
      <c r="WW23" s="16">
        <f t="shared" si="9"/>
        <v>0.75025931583520122</v>
      </c>
      <c r="WX23" s="16">
        <f t="shared" si="9"/>
        <v>-0.81445778391013091</v>
      </c>
      <c r="WY23" s="16">
        <f t="shared" si="9"/>
        <v>-0.32018423942079505</v>
      </c>
      <c r="WZ23" s="16">
        <f t="shared" si="9"/>
        <v>-1.0750227919169058</v>
      </c>
      <c r="XA23" s="16">
        <f t="shared" si="9"/>
        <v>-0.83819910051418001</v>
      </c>
      <c r="XB23" s="16">
        <f t="shared" si="9"/>
        <v>0.3131113128133387</v>
      </c>
      <c r="XC23" s="16">
        <f t="shared" si="9"/>
        <v>0.11345835341612243</v>
      </c>
      <c r="XD23" s="16">
        <f t="shared" si="9"/>
        <v>2.3764347936139755E-3</v>
      </c>
      <c r="XE23" s="16">
        <f t="shared" si="9"/>
        <v>-0.74612817493374028</v>
      </c>
      <c r="XF23" s="16">
        <f t="shared" si="9"/>
        <v>-0.79470182841017201</v>
      </c>
      <c r="XG23" s="16">
        <f t="shared" si="9"/>
        <v>-0.25480747682082827</v>
      </c>
      <c r="XH23" s="16">
        <f t="shared" si="9"/>
        <v>-0.47886024288731138</v>
      </c>
      <c r="XI23" s="16">
        <f t="shared" si="9"/>
        <v>-0.11262105381021979</v>
      </c>
      <c r="XJ23" s="16">
        <f t="shared" si="9"/>
        <v>9.1843670472214103E-2</v>
      </c>
      <c r="XK23" s="16">
        <f t="shared" si="9"/>
        <v>-0.40951114485692258</v>
      </c>
      <c r="XL23" s="16">
        <f t="shared" si="9"/>
        <v>0.18959006030679254</v>
      </c>
      <c r="XM23" s="16">
        <f t="shared" si="9"/>
        <v>-0.32429677472263729</v>
      </c>
      <c r="XN23" s="16">
        <f t="shared" si="9"/>
        <v>-0.33058001294330713</v>
      </c>
      <c r="XO23" s="16">
        <f t="shared" si="9"/>
        <v>0.13254898569601767</v>
      </c>
      <c r="XP23" s="16">
        <f t="shared" si="9"/>
        <v>-0.26442355484579977</v>
      </c>
      <c r="XQ23" s="16">
        <f t="shared" si="9"/>
        <v>-2.3459585533181861E-2</v>
      </c>
      <c r="XR23" s="16">
        <f t="shared" si="9"/>
        <v>-0.11042847851435514</v>
      </c>
      <c r="XS23" s="16">
        <f t="shared" ref="XS23:AAD23" si="10">AVERAGE(XS12:XS22)</f>
        <v>-1.0479561954718648</v>
      </c>
      <c r="XT23" s="16">
        <f t="shared" si="10"/>
        <v>-0.45081317606111865</v>
      </c>
      <c r="XU23" s="16">
        <f t="shared" si="10"/>
        <v>-0.31429894526971047</v>
      </c>
      <c r="XV23" s="16">
        <f t="shared" si="10"/>
        <v>-6.2344094810921263E-2</v>
      </c>
      <c r="XW23" s="16">
        <f t="shared" si="10"/>
        <v>-0.40357278613259884</v>
      </c>
      <c r="XX23" s="16">
        <f t="shared" si="10"/>
        <v>-9.0168532691692907E-2</v>
      </c>
      <c r="XY23" s="16">
        <f t="shared" si="10"/>
        <v>0.23733404249722326</v>
      </c>
      <c r="XZ23" s="16">
        <f t="shared" si="10"/>
        <v>-9.3870067483283123E-2</v>
      </c>
      <c r="YA23" s="16">
        <f t="shared" si="10"/>
        <v>-0.11456576017398777</v>
      </c>
      <c r="YB23" s="16">
        <f t="shared" si="10"/>
        <v>-0.37187525726595011</v>
      </c>
      <c r="YC23" s="16">
        <f t="shared" si="10"/>
        <v>-0.80778856749329253</v>
      </c>
      <c r="YD23" s="16">
        <f t="shared" si="10"/>
        <v>1.2590003108954038</v>
      </c>
      <c r="YE23" s="16">
        <f t="shared" si="10"/>
        <v>0.48893585106610088</v>
      </c>
      <c r="YF23" s="16">
        <f t="shared" si="10"/>
        <v>1.0334093928448964</v>
      </c>
      <c r="YG23" s="16">
        <f t="shared" si="10"/>
        <v>-7.4483495322483426E-2</v>
      </c>
      <c r="YH23" s="16">
        <f t="shared" si="10"/>
        <v>-0.19739775333599976</v>
      </c>
      <c r="YI23" s="16">
        <f t="shared" si="10"/>
        <v>-0.27442312570695343</v>
      </c>
      <c r="YJ23" s="16">
        <f t="shared" si="10"/>
        <v>0.82879325340167154</v>
      </c>
      <c r="YK23" s="16">
        <f t="shared" si="10"/>
        <v>-0.73881252271978826</v>
      </c>
      <c r="YL23" s="16">
        <f t="shared" si="10"/>
        <v>0.82835144052475418</v>
      </c>
      <c r="YM23" s="16">
        <f t="shared" si="10"/>
        <v>-0.41949962429369925</v>
      </c>
      <c r="YN23" s="16">
        <f t="shared" si="10"/>
        <v>-0.6280451182495691</v>
      </c>
      <c r="YO23" s="16">
        <f t="shared" si="10"/>
        <v>1.1715054888011034</v>
      </c>
      <c r="YP23" s="16">
        <f t="shared" si="10"/>
        <v>0.31349019973263698</v>
      </c>
      <c r="YQ23" s="16">
        <f t="shared" si="10"/>
        <v>1.0623296622260598</v>
      </c>
      <c r="YR23" s="16">
        <f t="shared" si="10"/>
        <v>-0.46001590947187998</v>
      </c>
      <c r="YS23" s="16">
        <f t="shared" si="10"/>
        <v>0.62799794767211159</v>
      </c>
      <c r="YT23" s="16">
        <f t="shared" si="10"/>
        <v>0.32568164139544553</v>
      </c>
      <c r="YU23" s="16">
        <f t="shared" si="10"/>
        <v>-0.12080455410052021</v>
      </c>
      <c r="YV23" s="16">
        <f t="shared" si="10"/>
        <v>1.1430592393308781</v>
      </c>
      <c r="YW23" s="16">
        <f t="shared" si="10"/>
        <v>-0.24855932386616583</v>
      </c>
      <c r="YX23" s="16">
        <f t="shared" si="10"/>
        <v>-0.53866403127534557</v>
      </c>
      <c r="YY23" s="16">
        <f t="shared" si="10"/>
        <v>-0.74377584487112502</v>
      </c>
      <c r="YZ23" s="16">
        <f t="shared" si="10"/>
        <v>8.8414430506581376E-2</v>
      </c>
      <c r="ZA23" s="16">
        <f t="shared" si="10"/>
        <v>-4.5986741221397173E-3</v>
      </c>
      <c r="ZB23" s="16">
        <f t="shared" si="10"/>
        <v>1.0526820951390192</v>
      </c>
      <c r="ZC23" s="16">
        <f t="shared" si="10"/>
        <v>-0.57603025663362828</v>
      </c>
      <c r="ZD23" s="16">
        <f t="shared" si="10"/>
        <v>-0.53902696356262636</v>
      </c>
      <c r="ZE23" s="16">
        <f t="shared" si="10"/>
        <v>-0.46192023331693532</v>
      </c>
      <c r="ZF23" s="16">
        <f t="shared" si="10"/>
        <v>-0.38364950119264629</v>
      </c>
      <c r="ZG23" s="16">
        <f t="shared" si="10"/>
        <v>-0.28702037208656372</v>
      </c>
      <c r="ZH23" s="16">
        <f t="shared" si="10"/>
        <v>-0.39668424692633691</v>
      </c>
      <c r="ZI23" s="16">
        <f t="shared" si="10"/>
        <v>-0.57672209340631742</v>
      </c>
      <c r="ZJ23" s="16">
        <f t="shared" si="10"/>
        <v>1.1193982827816371</v>
      </c>
      <c r="ZK23" s="16">
        <f t="shared" si="10"/>
        <v>0.62576077480967662</v>
      </c>
      <c r="ZL23" s="16">
        <f t="shared" si="10"/>
        <v>-0.39699443833246412</v>
      </c>
      <c r="ZM23" s="16">
        <f t="shared" si="10"/>
        <v>0.98041001573524222</v>
      </c>
      <c r="ZN23" s="16">
        <f t="shared" si="10"/>
        <v>-0.5746620108691336</v>
      </c>
      <c r="ZO23" s="16">
        <f t="shared" si="10"/>
        <v>0.81640338846237626</v>
      </c>
      <c r="ZP23" s="16">
        <f t="shared" si="10"/>
        <v>-0.37974011566617077</v>
      </c>
      <c r="ZQ23" s="16">
        <f t="shared" si="10"/>
        <v>-0.62678022371162245</v>
      </c>
      <c r="ZR23" s="16">
        <f t="shared" si="10"/>
        <v>9.2905709694994704E-2</v>
      </c>
      <c r="ZS23" s="16">
        <f t="shared" si="10"/>
        <v>-0.87939503007659292</v>
      </c>
      <c r="ZT23" s="16">
        <f t="shared" si="10"/>
        <v>-0.69615533821816367</v>
      </c>
      <c r="ZU23" s="16">
        <f t="shared" si="10"/>
        <v>-0.52277057094430068</v>
      </c>
      <c r="ZV23" s="16">
        <f t="shared" si="10"/>
        <v>-0.28141055328084691</v>
      </c>
      <c r="ZW23" s="16">
        <f t="shared" si="10"/>
        <v>0.90448838278847143</v>
      </c>
      <c r="ZX23" s="16">
        <f t="shared" si="10"/>
        <v>-0.6139517587040515</v>
      </c>
      <c r="ZY23" s="16">
        <f t="shared" si="10"/>
        <v>-0.45980808992003885</v>
      </c>
      <c r="ZZ23" s="16">
        <f t="shared" si="10"/>
        <v>-0.62845346336787344</v>
      </c>
      <c r="AAA23" s="16">
        <f t="shared" si="10"/>
        <v>-0.63397389223156975</v>
      </c>
      <c r="AAB23" s="16">
        <f t="shared" si="10"/>
        <v>0.28734990967228541</v>
      </c>
      <c r="AAC23" s="16">
        <f t="shared" si="10"/>
        <v>0.42342557790054863</v>
      </c>
      <c r="AAD23" s="16">
        <f t="shared" si="10"/>
        <v>-0.33932491519404945</v>
      </c>
      <c r="AAE23" s="16">
        <f t="shared" ref="AAE23:ACP23" si="11">AVERAGE(AAE12:AAE22)</f>
        <v>-0.51186233309039486</v>
      </c>
      <c r="AAF23" s="16">
        <f t="shared" si="11"/>
        <v>-0.13937152124269744</v>
      </c>
      <c r="AAG23" s="16">
        <f t="shared" si="11"/>
        <v>-0.20937491565624036</v>
      </c>
      <c r="AAH23" s="16">
        <f t="shared" si="11"/>
        <v>-0.19075312478068956</v>
      </c>
      <c r="AAI23" s="16">
        <f t="shared" si="11"/>
        <v>-0.56997803210823217</v>
      </c>
      <c r="AAJ23" s="16">
        <f t="shared" si="11"/>
        <v>-4.8300343208353032E-2</v>
      </c>
      <c r="AAK23" s="16">
        <f t="shared" si="11"/>
        <v>-0.68264146896608413</v>
      </c>
      <c r="AAL23" s="16">
        <f t="shared" si="11"/>
        <v>-0.25961723565235101</v>
      </c>
      <c r="AAM23" s="16">
        <f t="shared" si="11"/>
        <v>-0.29491061301435018</v>
      </c>
      <c r="AAN23" s="16">
        <f t="shared" si="11"/>
        <v>-0.54284495198533833</v>
      </c>
      <c r="AAO23" s="16">
        <f t="shared" si="11"/>
        <v>-6.8904768280746487E-2</v>
      </c>
      <c r="AAP23" s="16">
        <f t="shared" si="11"/>
        <v>-0.28413512382258865</v>
      </c>
      <c r="AAQ23" s="16">
        <f t="shared" si="11"/>
        <v>-4.6961499743169807E-2</v>
      </c>
      <c r="AAR23" s="16">
        <f t="shared" si="11"/>
        <v>-0.5810584811830346</v>
      </c>
      <c r="AAS23" s="16">
        <f t="shared" si="11"/>
        <v>-0.36132574982691207</v>
      </c>
      <c r="AAT23" s="16">
        <f t="shared" si="11"/>
        <v>-0.27486868275624377</v>
      </c>
      <c r="AAU23" s="16">
        <f t="shared" si="11"/>
        <v>-0.21554794457987639</v>
      </c>
      <c r="AAV23" s="16">
        <f t="shared" si="11"/>
        <v>0.35495990242514996</v>
      </c>
      <c r="AAW23" s="16">
        <f t="shared" si="11"/>
        <v>1.3255093779831089</v>
      </c>
      <c r="AAX23" s="16">
        <f t="shared" si="11"/>
        <v>0.15245718818974735</v>
      </c>
      <c r="AAY23" s="16">
        <f t="shared" si="11"/>
        <v>-0.33906535553251649</v>
      </c>
      <c r="AAZ23" s="16">
        <f t="shared" si="11"/>
        <v>-0.73418141555957639</v>
      </c>
      <c r="ABA23" s="16">
        <f t="shared" si="11"/>
        <v>-0.66463506789008409</v>
      </c>
      <c r="ABB23" s="16">
        <f t="shared" si="11"/>
        <v>-0.1131950467196476</v>
      </c>
      <c r="ABC23" s="16">
        <f t="shared" si="11"/>
        <v>0.61694610447663267</v>
      </c>
      <c r="ABD23" s="16">
        <f t="shared" si="11"/>
        <v>-0.33923591445943246</v>
      </c>
      <c r="ABE23" s="16">
        <f t="shared" si="11"/>
        <v>-9.6837129084171539E-2</v>
      </c>
      <c r="ABF23" s="16">
        <f t="shared" si="11"/>
        <v>-0.52523643608677706</v>
      </c>
      <c r="ABG23" s="16">
        <f t="shared" si="11"/>
        <v>-0.50918584159837921</v>
      </c>
      <c r="ABH23" s="16">
        <f t="shared" si="11"/>
        <v>-0.65912174509711674</v>
      </c>
      <c r="ABI23" s="16">
        <f t="shared" si="11"/>
        <v>-0.4415048718082234</v>
      </c>
      <c r="ABJ23" s="16">
        <f t="shared" si="11"/>
        <v>6.333140177351676E-2</v>
      </c>
      <c r="ABK23" s="16">
        <f t="shared" si="11"/>
        <v>-6.664505562133255E-2</v>
      </c>
      <c r="ABL23" s="16">
        <f t="shared" si="11"/>
        <v>-0.15656855862091656</v>
      </c>
      <c r="ABM23" s="16">
        <f t="shared" si="11"/>
        <v>-3.3473908500470932E-2</v>
      </c>
      <c r="ABN23" s="16">
        <f t="shared" si="11"/>
        <v>-0.39557036820449287</v>
      </c>
      <c r="ABO23" s="16">
        <f t="shared" si="11"/>
        <v>0.37265721021081433</v>
      </c>
      <c r="ABP23" s="16">
        <f t="shared" si="11"/>
        <v>-0.2127536940104684</v>
      </c>
      <c r="ABQ23" s="16">
        <f t="shared" si="11"/>
        <v>0.15465379489438805</v>
      </c>
      <c r="ABR23" s="16">
        <f t="shared" si="11"/>
        <v>0.65439856399899499</v>
      </c>
      <c r="ABS23" s="16">
        <f t="shared" si="11"/>
        <v>0.35291904450714168</v>
      </c>
      <c r="ABT23" s="16">
        <f t="shared" si="11"/>
        <v>-0.21120539632305038</v>
      </c>
      <c r="ABU23" s="16">
        <f t="shared" si="11"/>
        <v>1.0158405503717221E-2</v>
      </c>
      <c r="ABV23" s="16">
        <f t="shared" si="11"/>
        <v>-0.59936375551228782</v>
      </c>
      <c r="ABW23" s="16">
        <f t="shared" si="11"/>
        <v>0.44344761427538354</v>
      </c>
      <c r="ABX23" s="16">
        <f t="shared" si="11"/>
        <v>0.28675173183958208</v>
      </c>
      <c r="ABY23" s="16">
        <f t="shared" si="11"/>
        <v>-2.178681689704888E-2</v>
      </c>
      <c r="ABZ23" s="16">
        <f t="shared" si="11"/>
        <v>0.3379097985843581</v>
      </c>
      <c r="ACA23" s="16">
        <f t="shared" si="11"/>
        <v>1.0093605387770876</v>
      </c>
      <c r="ACB23" s="16">
        <f t="shared" si="11"/>
        <v>-0.69753551547651449</v>
      </c>
      <c r="ACC23" s="16">
        <f t="shared" si="11"/>
        <v>0.29476900582946097</v>
      </c>
      <c r="ACD23" s="16">
        <f t="shared" si="11"/>
        <v>-0.73755292187531962</v>
      </c>
      <c r="ACE23" s="16">
        <f t="shared" si="11"/>
        <v>-0.46647654904173214</v>
      </c>
      <c r="ACF23" s="16">
        <f t="shared" si="11"/>
        <v>-0.62539197007024117</v>
      </c>
      <c r="ACG23" s="16">
        <f t="shared" si="11"/>
        <v>-0.643767947359427</v>
      </c>
      <c r="ACH23" s="16">
        <f t="shared" si="11"/>
        <v>-0.66036391560195196</v>
      </c>
      <c r="ACI23" s="16">
        <f t="shared" si="11"/>
        <v>-0.67338080422836688</v>
      </c>
      <c r="ACJ23" s="16">
        <f t="shared" si="11"/>
        <v>-5.3828525549215051E-2</v>
      </c>
      <c r="ACK23" s="16">
        <f t="shared" si="11"/>
        <v>-0.32635990642888535</v>
      </c>
      <c r="ACL23" s="16">
        <f t="shared" si="11"/>
        <v>-0.45774193699608179</v>
      </c>
      <c r="ACM23" s="16">
        <f t="shared" si="11"/>
        <v>-0.42234380761410661</v>
      </c>
      <c r="ACN23" s="16">
        <f t="shared" si="11"/>
        <v>-0.32164100755677799</v>
      </c>
      <c r="ACO23" s="16">
        <f t="shared" si="11"/>
        <v>0.81387339093678601</v>
      </c>
      <c r="ACP23" s="16">
        <f t="shared" si="11"/>
        <v>-0.19185380617318393</v>
      </c>
      <c r="ACQ23" s="16">
        <f t="shared" ref="ACQ23:AFB23" si="12">AVERAGE(ACQ12:ACQ22)</f>
        <v>0.81547697255870055</v>
      </c>
      <c r="ACR23" s="16">
        <f t="shared" si="12"/>
        <v>1.1219053220500905</v>
      </c>
      <c r="ACS23" s="16">
        <f t="shared" si="12"/>
        <v>0.58527771425460662</v>
      </c>
      <c r="ACT23" s="16">
        <f t="shared" si="12"/>
        <v>-0.33343472586056239</v>
      </c>
      <c r="ACU23" s="16">
        <f t="shared" si="12"/>
        <v>0.6372067916717874</v>
      </c>
      <c r="ACV23" s="16">
        <f t="shared" si="12"/>
        <v>-0.76298436738373632</v>
      </c>
      <c r="ACW23" s="16">
        <f t="shared" si="12"/>
        <v>0.82855884706938698</v>
      </c>
      <c r="ACX23" s="16">
        <f t="shared" si="12"/>
        <v>-0.58930089268513175</v>
      </c>
      <c r="ACY23" s="16">
        <f t="shared" si="12"/>
        <v>1.1160475730831374</v>
      </c>
      <c r="ACZ23" s="16">
        <f t="shared" si="12"/>
        <v>-0.10494545767544906</v>
      </c>
      <c r="ADA23" s="16">
        <f t="shared" si="12"/>
        <v>-0.41669782737407685</v>
      </c>
      <c r="ADB23" s="16">
        <f t="shared" si="12"/>
        <v>-0.13841963948300992</v>
      </c>
      <c r="ADC23" s="16">
        <f t="shared" si="12"/>
        <v>1.216218651066397</v>
      </c>
      <c r="ADD23" s="16">
        <f t="shared" si="12"/>
        <v>-0.40402465775729773</v>
      </c>
      <c r="ADE23" s="16">
        <f t="shared" si="12"/>
        <v>1.07776324644024</v>
      </c>
      <c r="ADF23" s="16">
        <f t="shared" si="12"/>
        <v>-9.8707211220050495E-2</v>
      </c>
      <c r="ADG23" s="16">
        <f t="shared" si="12"/>
        <v>1.1132936826586919</v>
      </c>
      <c r="ADH23" s="16">
        <f t="shared" si="12"/>
        <v>-0.2603796128941373</v>
      </c>
      <c r="ADI23" s="16">
        <f t="shared" si="12"/>
        <v>0.94337266939983477</v>
      </c>
      <c r="ADJ23" s="16">
        <f t="shared" si="12"/>
        <v>0.88612579650584855</v>
      </c>
      <c r="ADK23" s="16">
        <f t="shared" si="12"/>
        <v>-0.20327515833832627</v>
      </c>
      <c r="ADL23" s="16">
        <f t="shared" si="12"/>
        <v>-0.14579535898971818</v>
      </c>
      <c r="ADM23" s="16">
        <f t="shared" si="12"/>
        <v>-0.76194036977430646</v>
      </c>
      <c r="ADN23" s="16">
        <f t="shared" si="12"/>
        <v>-1.2946249439399067</v>
      </c>
      <c r="ADO23" s="16">
        <f t="shared" si="12"/>
        <v>-0.82810368800693201</v>
      </c>
      <c r="ADP23" s="16">
        <f t="shared" si="12"/>
        <v>-0.67626359758928734</v>
      </c>
      <c r="ADQ23" s="16">
        <f t="shared" si="12"/>
        <v>-0.50947775448084298</v>
      </c>
      <c r="ADR23" s="16">
        <f t="shared" si="12"/>
        <v>0.87593790582640108</v>
      </c>
      <c r="ADS23" s="16">
        <f t="shared" si="12"/>
        <v>-0.85492734765301748</v>
      </c>
      <c r="ADT23" s="16">
        <f t="shared" si="12"/>
        <v>-0.73592345650443558</v>
      </c>
      <c r="ADU23" s="16">
        <f t="shared" si="12"/>
        <v>-0.18615214262428051</v>
      </c>
      <c r="ADV23" s="16">
        <f t="shared" si="12"/>
        <v>1.5296176579157168</v>
      </c>
      <c r="ADW23" s="16">
        <f t="shared" si="12"/>
        <v>0.88129825034936637</v>
      </c>
      <c r="ADX23" s="16">
        <f t="shared" si="12"/>
        <v>-0.53715068164403612</v>
      </c>
      <c r="ADY23" s="16">
        <f t="shared" si="12"/>
        <v>-0.39124195505452869</v>
      </c>
      <c r="ADZ23" s="16">
        <f t="shared" si="12"/>
        <v>-0.50811396413959586</v>
      </c>
      <c r="AEA23" s="16">
        <f t="shared" si="12"/>
        <v>0.64058501176119886</v>
      </c>
      <c r="AEB23" s="16">
        <f t="shared" si="12"/>
        <v>-0.53624739713546843</v>
      </c>
      <c r="AEC23" s="16">
        <f t="shared" si="12"/>
        <v>-7.4935528921698691E-2</v>
      </c>
      <c r="AED23" s="16">
        <f t="shared" si="12"/>
        <v>-0.46758068036682493</v>
      </c>
      <c r="AEE23" s="16">
        <f t="shared" si="12"/>
        <v>-0.40347979442505294</v>
      </c>
      <c r="AEF23" s="16">
        <f t="shared" si="12"/>
        <v>0.11813827802958357</v>
      </c>
      <c r="AEG23" s="16">
        <f t="shared" si="12"/>
        <v>1.4703986288457924</v>
      </c>
      <c r="AEH23" s="16">
        <f t="shared" si="12"/>
        <v>-7.4633744360752619E-3</v>
      </c>
      <c r="AEI23" s="16">
        <f t="shared" si="12"/>
        <v>-6.2901464416255784E-2</v>
      </c>
      <c r="AEJ23" s="16">
        <f t="shared" si="12"/>
        <v>-0.57229710372399645</v>
      </c>
      <c r="AEK23" s="16">
        <f t="shared" si="12"/>
        <v>-0.54588894004936794</v>
      </c>
      <c r="AEL23" s="16">
        <f t="shared" si="12"/>
        <v>-0.22784561706326742</v>
      </c>
      <c r="AEM23" s="16">
        <f t="shared" si="12"/>
        <v>-0.18235868166607946</v>
      </c>
      <c r="AEN23" s="16">
        <f t="shared" si="12"/>
        <v>-0.33138122478675797</v>
      </c>
      <c r="AEO23" s="16">
        <f t="shared" si="12"/>
        <v>8.8945694392886562E-2</v>
      </c>
      <c r="AEP23" s="16">
        <f t="shared" si="12"/>
        <v>-0.23315346699382522</v>
      </c>
      <c r="AEQ23" s="16">
        <f t="shared" si="12"/>
        <v>0.80010192436882477</v>
      </c>
      <c r="AER23" s="16">
        <f t="shared" si="12"/>
        <v>1.1545957551830246</v>
      </c>
      <c r="AES23" s="16">
        <f t="shared" si="12"/>
        <v>-0.56301966366712231</v>
      </c>
      <c r="AET23" s="16">
        <f t="shared" si="12"/>
        <v>-0.35427837727238159</v>
      </c>
      <c r="AEU23" s="16">
        <f t="shared" si="12"/>
        <v>0.29385366176859046</v>
      </c>
      <c r="AEV23" s="16">
        <f t="shared" si="12"/>
        <v>-0.13192090746498933</v>
      </c>
      <c r="AEW23" s="16">
        <f t="shared" si="12"/>
        <v>-0.46613621227040825</v>
      </c>
      <c r="AEX23" s="16">
        <f t="shared" si="12"/>
        <v>-0.58946801047651809</v>
      </c>
      <c r="AEY23" s="16">
        <f t="shared" si="12"/>
        <v>-0.34243864043515909</v>
      </c>
      <c r="AEZ23" s="16">
        <f t="shared" si="12"/>
        <v>0.89211586361978912</v>
      </c>
      <c r="AFA23" s="16">
        <f t="shared" si="12"/>
        <v>-0.14380338213903576</v>
      </c>
      <c r="AFB23" s="16">
        <f t="shared" si="12"/>
        <v>-0.2974884297094077</v>
      </c>
      <c r="AFC23" s="16">
        <f t="shared" ref="AFC23:AHN23" si="13">AVERAGE(AFC12:AFC22)</f>
        <v>-0.170536749976267</v>
      </c>
      <c r="AFD23" s="16">
        <f t="shared" si="13"/>
        <v>-8.6292942013446616E-2</v>
      </c>
      <c r="AFE23" s="16">
        <f t="shared" si="13"/>
        <v>2.2148437738829505E-2</v>
      </c>
      <c r="AFF23" s="16">
        <f t="shared" si="13"/>
        <v>1.6547918226438127</v>
      </c>
      <c r="AFG23" s="16">
        <f t="shared" si="13"/>
        <v>-8.6115989742633625E-2</v>
      </c>
      <c r="AFH23" s="16">
        <f t="shared" si="13"/>
        <v>-0.28291665510516245</v>
      </c>
      <c r="AFI23" s="16">
        <f t="shared" si="13"/>
        <v>-6.3808063438343554E-2</v>
      </c>
      <c r="AFJ23" s="16">
        <f t="shared" si="13"/>
        <v>-0.36982592181306212</v>
      </c>
      <c r="AFK23" s="16">
        <f t="shared" si="13"/>
        <v>-0.38085413543126179</v>
      </c>
      <c r="AFL23" s="16">
        <f t="shared" si="13"/>
        <v>-0.48876774826937042</v>
      </c>
      <c r="AFM23" s="16">
        <f t="shared" si="13"/>
        <v>1.3945432828570512</v>
      </c>
      <c r="AFN23" s="16">
        <f t="shared" si="13"/>
        <v>-0.55521968715727898</v>
      </c>
      <c r="AFO23" s="16">
        <f t="shared" si="13"/>
        <v>-0.19830339826501053</v>
      </c>
      <c r="AFP23" s="16">
        <f t="shared" si="13"/>
        <v>-0.71200404435045039</v>
      </c>
      <c r="AFQ23" s="16">
        <f t="shared" si="13"/>
        <v>-0.44987224169109469</v>
      </c>
      <c r="AFR23" s="16">
        <f t="shared" si="13"/>
        <v>0.64746935818361795</v>
      </c>
      <c r="AFS23" s="16">
        <f t="shared" si="13"/>
        <v>-0.54079773573748924</v>
      </c>
      <c r="AFT23" s="16">
        <f t="shared" si="13"/>
        <v>0.18393175123768254</v>
      </c>
      <c r="AFU23" s="16">
        <f t="shared" si="13"/>
        <v>-0.24093253398182302</v>
      </c>
      <c r="AFV23" s="16">
        <f t="shared" si="13"/>
        <v>-0.33135417708421722</v>
      </c>
      <c r="AFW23" s="16">
        <f t="shared" si="13"/>
        <v>-0.46387936987357004</v>
      </c>
      <c r="AFX23" s="16">
        <f t="shared" si="13"/>
        <v>0.75444166738559637</v>
      </c>
      <c r="AFY23" s="16">
        <f t="shared" si="13"/>
        <v>0.77092671507595412</v>
      </c>
      <c r="AFZ23" s="16">
        <f t="shared" si="13"/>
        <v>-0.69681915373623182</v>
      </c>
      <c r="AGA23" s="16">
        <f t="shared" si="13"/>
        <v>0.56625291421650281</v>
      </c>
      <c r="AGB23" s="16">
        <f t="shared" si="13"/>
        <v>-5.8358766286024426E-2</v>
      </c>
      <c r="AGC23" s="16">
        <f t="shared" si="13"/>
        <v>-0.34139146911636559</v>
      </c>
      <c r="AGD23" s="16">
        <f t="shared" si="13"/>
        <v>0.85360639419463458</v>
      </c>
      <c r="AGE23" s="16">
        <f t="shared" si="13"/>
        <v>-6.2951776453028616E-2</v>
      </c>
      <c r="AGF23" s="16">
        <f t="shared" si="13"/>
        <v>0.33631643484414098</v>
      </c>
      <c r="AGG23" s="16">
        <f t="shared" si="13"/>
        <v>0.50098755735841149</v>
      </c>
      <c r="AGH23" s="16">
        <f t="shared" si="13"/>
        <v>0.12448117885133091</v>
      </c>
      <c r="AGI23" s="16">
        <f t="shared" si="13"/>
        <v>-0.40093753552122374</v>
      </c>
      <c r="AGJ23" s="16">
        <f t="shared" si="13"/>
        <v>-0.20779221747010992</v>
      </c>
      <c r="AGK23" s="16">
        <f t="shared" si="13"/>
        <v>0.35650371080116383</v>
      </c>
      <c r="AGL23" s="16">
        <f t="shared" si="13"/>
        <v>0.75148261885519863</v>
      </c>
      <c r="AGM23" s="16">
        <f t="shared" si="13"/>
        <v>1.5366254920745464</v>
      </c>
      <c r="AGN23" s="16">
        <f t="shared" si="13"/>
        <v>-1.042358098797832</v>
      </c>
      <c r="AGO23" s="16">
        <f t="shared" si="13"/>
        <v>-0.34887897666280021</v>
      </c>
      <c r="AGP23" s="16">
        <f t="shared" si="13"/>
        <v>-0.49253126681822351</v>
      </c>
      <c r="AGQ23" s="16">
        <f t="shared" si="13"/>
        <v>-0.55611947458908484</v>
      </c>
      <c r="AGR23" s="16">
        <f t="shared" si="13"/>
        <v>-5.8235108749939937E-2</v>
      </c>
      <c r="AGS23" s="16">
        <f t="shared" si="13"/>
        <v>0.27946045492310612</v>
      </c>
      <c r="AGT23" s="16">
        <f t="shared" si="13"/>
        <v>-0.2419698147543915</v>
      </c>
      <c r="AGU23" s="16">
        <f t="shared" si="13"/>
        <v>-0.14591525982791634</v>
      </c>
      <c r="AGV23" s="16">
        <f t="shared" si="13"/>
        <v>1.0211518417723395</v>
      </c>
      <c r="AGW23" s="16">
        <f t="shared" si="13"/>
        <v>-0.53094366510198832</v>
      </c>
      <c r="AGX23" s="16">
        <f t="shared" si="13"/>
        <v>-0.35327090706557496</v>
      </c>
      <c r="AGY23" s="16">
        <f t="shared" si="13"/>
        <v>1.5105312412416816</v>
      </c>
      <c r="AGZ23" s="16">
        <f t="shared" si="13"/>
        <v>4.6462986011991642E-2</v>
      </c>
      <c r="AHA23" s="16">
        <f t="shared" si="13"/>
        <v>0.59688204267252654</v>
      </c>
      <c r="AHB23" s="16">
        <f t="shared" si="13"/>
        <v>-0.16293757958457084</v>
      </c>
      <c r="AHC23" s="16">
        <f t="shared" si="13"/>
        <v>-0.5302316748776108</v>
      </c>
      <c r="AHD23" s="16">
        <f t="shared" si="13"/>
        <v>-0.32618389762958322</v>
      </c>
      <c r="AHE23" s="16">
        <f t="shared" si="13"/>
        <v>0.90979696659865084</v>
      </c>
      <c r="AHF23" s="16">
        <f t="shared" si="13"/>
        <v>-0.49027967260523864</v>
      </c>
      <c r="AHG23" s="16">
        <f t="shared" si="13"/>
        <v>-0.24240246213644434</v>
      </c>
      <c r="AHH23" s="16">
        <f t="shared" si="13"/>
        <v>-1.9802090968528294E-2</v>
      </c>
      <c r="AHI23" s="16">
        <f t="shared" si="13"/>
        <v>0.33118134065372734</v>
      </c>
      <c r="AHJ23" s="16">
        <f t="shared" si="13"/>
        <v>9.265917824746156E-2</v>
      </c>
      <c r="AHK23" s="16">
        <f t="shared" si="13"/>
        <v>-0.71985254200658533</v>
      </c>
      <c r="AHL23" s="16">
        <f t="shared" si="13"/>
        <v>5.9860091272073368E-2</v>
      </c>
      <c r="AHM23" s="16">
        <f t="shared" si="13"/>
        <v>-0.17767372112245294</v>
      </c>
      <c r="AHN23" s="16">
        <f t="shared" si="13"/>
        <v>-0.15847253137176678</v>
      </c>
      <c r="AHO23" s="16">
        <f t="shared" ref="AHO23:AJZ23" si="14">AVERAGE(AHO12:AHO22)</f>
        <v>-0.55062724522405937</v>
      </c>
      <c r="AHP23" s="16">
        <f t="shared" si="14"/>
        <v>-0.40071001927103733</v>
      </c>
      <c r="AHQ23" s="16">
        <f t="shared" si="14"/>
        <v>0.21566647311128004</v>
      </c>
      <c r="AHR23" s="16">
        <f t="shared" si="14"/>
        <v>-0.41036780588305038</v>
      </c>
      <c r="AHS23" s="16">
        <f t="shared" si="14"/>
        <v>0.27536835877062532</v>
      </c>
      <c r="AHT23" s="16">
        <f t="shared" si="14"/>
        <v>-0.60958069318881247</v>
      </c>
      <c r="AHU23" s="16">
        <f t="shared" si="14"/>
        <v>-0.33999271876259241</v>
      </c>
      <c r="AHV23" s="16">
        <f t="shared" si="14"/>
        <v>0.66868985726921615</v>
      </c>
      <c r="AHW23" s="16">
        <f t="shared" si="14"/>
        <v>0.37950309345780597</v>
      </c>
      <c r="AHX23" s="16">
        <f t="shared" si="14"/>
        <v>-0.42741334993813956</v>
      </c>
      <c r="AHY23" s="16">
        <f t="shared" si="14"/>
        <v>9.9416660399420445E-2</v>
      </c>
      <c r="AHZ23" s="16">
        <f t="shared" si="14"/>
        <v>-0.50338053294874419</v>
      </c>
      <c r="AIA23" s="16">
        <f t="shared" si="14"/>
        <v>1.2438354487125871</v>
      </c>
      <c r="AIB23" s="16">
        <f t="shared" si="14"/>
        <v>0.35046744669217844</v>
      </c>
      <c r="AIC23" s="16">
        <f t="shared" si="14"/>
        <v>0.12559032371114018</v>
      </c>
      <c r="AID23" s="16">
        <f t="shared" si="14"/>
        <v>1.0101320128012761</v>
      </c>
      <c r="AIE23" s="16">
        <f t="shared" si="14"/>
        <v>0.15693642644033484</v>
      </c>
      <c r="AIF23" s="16">
        <f t="shared" si="14"/>
        <v>-0.36858309954218993</v>
      </c>
      <c r="AIG23" s="16">
        <f t="shared" si="14"/>
        <v>-0.94423556765471384</v>
      </c>
      <c r="AIH23" s="16">
        <f t="shared" si="14"/>
        <v>-0.28722883489582851</v>
      </c>
      <c r="AII23" s="16">
        <f t="shared" si="14"/>
        <v>0.41613747538704565</v>
      </c>
      <c r="AIJ23" s="16">
        <f t="shared" si="14"/>
        <v>-0.3649391760884253</v>
      </c>
      <c r="AIK23" s="16">
        <f t="shared" si="14"/>
        <v>-2.171996445808675E-2</v>
      </c>
      <c r="AIL23" s="16">
        <f t="shared" si="14"/>
        <v>0.30370201459192614</v>
      </c>
      <c r="AIM23" s="16">
        <f t="shared" si="14"/>
        <v>-0.17189329962020714</v>
      </c>
      <c r="AIN23" s="16">
        <f t="shared" si="14"/>
        <v>-0.49877001861719672</v>
      </c>
      <c r="AIO23" s="16">
        <f t="shared" si="14"/>
        <v>1.1107697254747722</v>
      </c>
      <c r="AIP23" s="16">
        <f t="shared" si="14"/>
        <v>-0.16465948620603327</v>
      </c>
      <c r="AIQ23" s="16">
        <f t="shared" si="14"/>
        <v>-0.29924241394431872</v>
      </c>
      <c r="AIR23" s="16">
        <f t="shared" si="14"/>
        <v>1.2564267673754563</v>
      </c>
      <c r="AIS23" s="16">
        <f t="shared" si="14"/>
        <v>1.5900465463761189</v>
      </c>
      <c r="AIT23" s="16">
        <f t="shared" si="14"/>
        <v>1.6153054901200898</v>
      </c>
      <c r="AIU23" s="16">
        <f t="shared" si="14"/>
        <v>-0.32894765732868203</v>
      </c>
      <c r="AIV23" s="16">
        <f t="shared" si="14"/>
        <v>0.12140991379122541</v>
      </c>
      <c r="AIW23" s="16">
        <f t="shared" si="14"/>
        <v>0.61318587123974477</v>
      </c>
      <c r="AIX23" s="16">
        <f t="shared" si="14"/>
        <v>-0.20373866644896924</v>
      </c>
      <c r="AIY23" s="16">
        <f t="shared" si="14"/>
        <v>-0.4110889346619499</v>
      </c>
      <c r="AIZ23" s="16">
        <f t="shared" si="14"/>
        <v>0.97388545501800838</v>
      </c>
      <c r="AJA23" s="16">
        <f t="shared" si="14"/>
        <v>0.64712096087864257</v>
      </c>
      <c r="AJB23" s="16">
        <f t="shared" si="14"/>
        <v>-0.35757433151761375</v>
      </c>
      <c r="AJC23" s="16">
        <f t="shared" si="14"/>
        <v>1.1276639798583785</v>
      </c>
      <c r="AJD23" s="16">
        <f t="shared" si="14"/>
        <v>1.026131619270199</v>
      </c>
      <c r="AJE23" s="16">
        <f t="shared" si="14"/>
        <v>0.11560734566076782</v>
      </c>
      <c r="AJF23" s="16">
        <f t="shared" si="14"/>
        <v>-0.52497922333176839</v>
      </c>
      <c r="AJG23" s="16">
        <f t="shared" si="14"/>
        <v>0.35246284850021209</v>
      </c>
      <c r="AJH23" s="16">
        <f t="shared" si="14"/>
        <v>-0.15763146531593389</v>
      </c>
      <c r="AJI23" s="16">
        <f t="shared" si="14"/>
        <v>-0.34595402395837865</v>
      </c>
      <c r="AJJ23" s="16">
        <f t="shared" si="14"/>
        <v>-0.52795469470748835</v>
      </c>
      <c r="AJK23" s="16">
        <f t="shared" si="14"/>
        <v>-0.41041239798455609</v>
      </c>
      <c r="AJL23" s="16">
        <f t="shared" si="14"/>
        <v>-0.3626368866219899</v>
      </c>
      <c r="AJM23" s="16">
        <f t="shared" si="14"/>
        <v>-0.44237691206755392</v>
      </c>
      <c r="AJN23" s="16">
        <f t="shared" si="14"/>
        <v>-0.60706666823889754</v>
      </c>
      <c r="AJO23" s="16">
        <f t="shared" si="14"/>
        <v>-0.60438341692677078</v>
      </c>
      <c r="AJP23" s="16">
        <f t="shared" si="14"/>
        <v>1.1547423002539678</v>
      </c>
      <c r="AJQ23" s="16">
        <f t="shared" si="14"/>
        <v>0.87963350310555666</v>
      </c>
      <c r="AJR23" s="16">
        <f t="shared" si="14"/>
        <v>1.1610965286020205</v>
      </c>
      <c r="AJS23" s="16">
        <f t="shared" si="14"/>
        <v>0.22309639995432337</v>
      </c>
      <c r="AJT23" s="16">
        <f t="shared" si="14"/>
        <v>1.2047837327223674</v>
      </c>
      <c r="AJU23" s="16">
        <f t="shared" si="14"/>
        <v>-0.36800499140737841</v>
      </c>
      <c r="AJV23" s="16">
        <f t="shared" si="14"/>
        <v>0.18283218982077043</v>
      </c>
      <c r="AJW23" s="16">
        <f t="shared" si="14"/>
        <v>-0.10340208768279835</v>
      </c>
      <c r="AJX23" s="16">
        <f t="shared" si="14"/>
        <v>-0.35834571426277062</v>
      </c>
      <c r="AJY23" s="16">
        <f t="shared" si="14"/>
        <v>-0.1047006761572621</v>
      </c>
      <c r="AJZ23" s="16">
        <f t="shared" si="14"/>
        <v>-0.24972164558362459</v>
      </c>
      <c r="AKA23" s="16">
        <f t="shared" ref="AKA23:AKF23" si="15">AVERAGE(AKA12:AKA22)</f>
        <v>-0.42106891642579397</v>
      </c>
      <c r="AKB23" s="16">
        <f t="shared" si="15"/>
        <v>-0.32247785477105917</v>
      </c>
      <c r="AKC23" s="16">
        <f t="shared" si="15"/>
        <v>-0.29644851532833499</v>
      </c>
      <c r="AKD23" s="16">
        <f t="shared" si="15"/>
        <v>0.13449517248524573</v>
      </c>
      <c r="AKE23" s="16">
        <f t="shared" si="15"/>
        <v>8.8145647322612347E-2</v>
      </c>
      <c r="AKF23" s="16">
        <f t="shared" si="15"/>
        <v>-0.17290378985899765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baseColWidth="10" defaultRowHeight="15" x14ac:dyDescent="0"/>
  <cols>
    <col min="1" max="1" width="14.6640625" customWidth="1"/>
    <col min="2" max="2" width="35.6640625" customWidth="1"/>
    <col min="3" max="3" width="24" customWidth="1"/>
    <col min="4" max="4" width="7.83203125" customWidth="1"/>
    <col min="5" max="5" width="13.6640625" customWidth="1"/>
    <col min="6" max="6" width="14" customWidth="1"/>
    <col min="7" max="7" width="17.1640625" customWidth="1"/>
  </cols>
  <sheetData>
    <row r="1" spans="1:7">
      <c r="A1" t="s">
        <v>1938</v>
      </c>
      <c r="B1" t="s">
        <v>168</v>
      </c>
      <c r="C1" t="s">
        <v>169</v>
      </c>
      <c r="D1" t="s">
        <v>170</v>
      </c>
      <c r="E1" t="s">
        <v>171</v>
      </c>
      <c r="F1" t="s">
        <v>1937</v>
      </c>
      <c r="G1" t="s">
        <v>1941</v>
      </c>
    </row>
    <row r="2" spans="1:7">
      <c r="A2" t="s">
        <v>172</v>
      </c>
      <c r="B2" s="3" t="s">
        <v>173</v>
      </c>
      <c r="C2" t="s">
        <v>174</v>
      </c>
      <c r="D2" t="s">
        <v>175</v>
      </c>
      <c r="E2" t="s">
        <v>176</v>
      </c>
      <c r="F2" s="4" t="s">
        <v>1939</v>
      </c>
      <c r="G2" s="7">
        <v>121917</v>
      </c>
    </row>
    <row r="3" spans="1:7">
      <c r="A3" t="s">
        <v>176</v>
      </c>
      <c r="B3" s="20" t="s">
        <v>177</v>
      </c>
      <c r="C3" t="s">
        <v>174</v>
      </c>
      <c r="D3" t="s">
        <v>175</v>
      </c>
      <c r="E3" t="s">
        <v>172</v>
      </c>
      <c r="F3" s="4" t="s">
        <v>1939</v>
      </c>
      <c r="G3" s="7">
        <v>121917</v>
      </c>
    </row>
    <row r="4" spans="1:7">
      <c r="A4" t="s">
        <v>178</v>
      </c>
      <c r="B4" s="3" t="s">
        <v>179</v>
      </c>
      <c r="C4" t="s">
        <v>180</v>
      </c>
      <c r="D4" t="s">
        <v>175</v>
      </c>
      <c r="E4" t="s">
        <v>181</v>
      </c>
      <c r="F4" s="4" t="s">
        <v>1940</v>
      </c>
      <c r="G4" s="7">
        <v>121918</v>
      </c>
    </row>
    <row r="5" spans="1:7">
      <c r="A5" t="s">
        <v>181</v>
      </c>
      <c r="B5" s="3" t="s">
        <v>182</v>
      </c>
      <c r="C5" t="s">
        <v>180</v>
      </c>
      <c r="D5" t="s">
        <v>175</v>
      </c>
      <c r="E5" t="s">
        <v>178</v>
      </c>
      <c r="F5" s="4" t="s">
        <v>1940</v>
      </c>
      <c r="G5" s="7">
        <v>121918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baseColWidth="10" defaultRowHeight="15" x14ac:dyDescent="0"/>
  <cols>
    <col min="2" max="2" width="27.6640625" customWidth="1"/>
    <col min="5" max="5" width="44" customWidth="1"/>
    <col min="7" max="7" width="37.33203125" customWidth="1"/>
    <col min="9" max="9" width="37.83203125" customWidth="1"/>
  </cols>
  <sheetData>
    <row r="1" spans="1:9">
      <c r="A1" t="s">
        <v>1711</v>
      </c>
    </row>
    <row r="2" spans="1:9">
      <c r="A2" t="s">
        <v>167</v>
      </c>
      <c r="B2" t="s">
        <v>183</v>
      </c>
      <c r="C2" t="s">
        <v>170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</row>
    <row r="3" spans="1:9">
      <c r="A3" s="4" t="s">
        <v>190</v>
      </c>
      <c r="B3" s="4" t="s">
        <v>191</v>
      </c>
      <c r="C3" t="s">
        <v>175</v>
      </c>
      <c r="D3" s="4" t="s">
        <v>192</v>
      </c>
      <c r="E3" s="4" t="s">
        <v>193</v>
      </c>
      <c r="F3" s="4" t="s">
        <v>194</v>
      </c>
      <c r="G3" t="s">
        <v>1942</v>
      </c>
      <c r="H3" s="4" t="s">
        <v>195</v>
      </c>
      <c r="I3" s="4" t="s">
        <v>196</v>
      </c>
    </row>
    <row r="4" spans="1:9">
      <c r="A4" s="4" t="s">
        <v>192</v>
      </c>
      <c r="B4" s="12" t="s">
        <v>197</v>
      </c>
      <c r="C4" t="s">
        <v>175</v>
      </c>
      <c r="D4" s="4" t="s">
        <v>190</v>
      </c>
      <c r="E4" s="4" t="s">
        <v>193</v>
      </c>
      <c r="F4" s="4" t="s">
        <v>195</v>
      </c>
      <c r="G4" t="s">
        <v>1943</v>
      </c>
      <c r="H4" s="4" t="s">
        <v>194</v>
      </c>
      <c r="I4" s="4" t="s">
        <v>196</v>
      </c>
    </row>
    <row r="5" spans="1:9">
      <c r="A5" s="4" t="s">
        <v>194</v>
      </c>
      <c r="B5" s="4" t="s">
        <v>198</v>
      </c>
      <c r="C5" t="s">
        <v>175</v>
      </c>
      <c r="F5" s="4" t="s">
        <v>190</v>
      </c>
      <c r="G5" t="s">
        <v>1942</v>
      </c>
      <c r="H5" s="4" t="s">
        <v>192</v>
      </c>
      <c r="I5" s="4" t="s">
        <v>196</v>
      </c>
    </row>
    <row r="6" spans="1:9">
      <c r="A6" s="4" t="s">
        <v>195</v>
      </c>
      <c r="B6" s="12" t="s">
        <v>199</v>
      </c>
      <c r="C6" t="s">
        <v>175</v>
      </c>
      <c r="F6" s="4" t="s">
        <v>192</v>
      </c>
      <c r="G6" t="s">
        <v>1943</v>
      </c>
      <c r="H6" s="4" t="s">
        <v>190</v>
      </c>
      <c r="I6" s="4" t="s">
        <v>196</v>
      </c>
    </row>
    <row r="8" spans="1:9">
      <c r="A8" t="s">
        <v>200</v>
      </c>
    </row>
    <row r="9" spans="1:9">
      <c r="A9" t="s">
        <v>167</v>
      </c>
      <c r="B9" t="s">
        <v>183</v>
      </c>
      <c r="C9" t="s">
        <v>170</v>
      </c>
      <c r="D9" t="s">
        <v>201</v>
      </c>
      <c r="E9" t="s">
        <v>104</v>
      </c>
    </row>
    <row r="10" spans="1:9">
      <c r="A10" s="4" t="s">
        <v>202</v>
      </c>
      <c r="B10" s="4" t="s">
        <v>203</v>
      </c>
      <c r="C10" t="s">
        <v>204</v>
      </c>
      <c r="D10" s="4" t="s">
        <v>205</v>
      </c>
      <c r="E10" s="4" t="s">
        <v>206</v>
      </c>
    </row>
    <row r="11" spans="1:9">
      <c r="A11" s="4" t="s">
        <v>205</v>
      </c>
      <c r="B11" s="4" t="s">
        <v>207</v>
      </c>
      <c r="C11" t="s">
        <v>204</v>
      </c>
      <c r="D11" s="4" t="s">
        <v>202</v>
      </c>
      <c r="E11" s="4" t="s">
        <v>206</v>
      </c>
    </row>
    <row r="12" spans="1:9">
      <c r="A12" s="4" t="s">
        <v>208</v>
      </c>
      <c r="B12" s="12" t="s">
        <v>209</v>
      </c>
      <c r="C12" t="s">
        <v>175</v>
      </c>
      <c r="D12" s="4" t="s">
        <v>210</v>
      </c>
      <c r="E12" s="4"/>
    </row>
    <row r="13" spans="1:9">
      <c r="A13" s="4" t="s">
        <v>210</v>
      </c>
      <c r="B13" s="12" t="s">
        <v>211</v>
      </c>
      <c r="C13" t="s">
        <v>175</v>
      </c>
      <c r="D13" s="4" t="s">
        <v>208</v>
      </c>
    </row>
    <row r="14" spans="1:9">
      <c r="A14" s="4" t="s">
        <v>212</v>
      </c>
      <c r="B14" s="12" t="s">
        <v>213</v>
      </c>
      <c r="C14" t="s">
        <v>214</v>
      </c>
      <c r="D14" s="4" t="s">
        <v>215</v>
      </c>
    </row>
    <row r="15" spans="1:9">
      <c r="A15" s="4" t="s">
        <v>215</v>
      </c>
      <c r="B15" s="12" t="s">
        <v>216</v>
      </c>
      <c r="C15" t="s">
        <v>214</v>
      </c>
      <c r="D15" s="4" t="s">
        <v>212</v>
      </c>
    </row>
    <row r="16" spans="1:9">
      <c r="A16" s="4" t="s">
        <v>217</v>
      </c>
      <c r="B16" s="12" t="s">
        <v>218</v>
      </c>
      <c r="C16" t="s">
        <v>219</v>
      </c>
      <c r="D16" s="4" t="s">
        <v>220</v>
      </c>
    </row>
    <row r="17" spans="1:4">
      <c r="A17" s="4" t="s">
        <v>220</v>
      </c>
      <c r="B17" s="12" t="s">
        <v>221</v>
      </c>
      <c r="C17" t="s">
        <v>219</v>
      </c>
      <c r="D17" s="4" t="s">
        <v>217</v>
      </c>
    </row>
    <row r="18" spans="1:4">
      <c r="A18" s="4" t="s">
        <v>222</v>
      </c>
      <c r="B18" s="12" t="s">
        <v>223</v>
      </c>
      <c r="C18" t="s">
        <v>224</v>
      </c>
      <c r="D18" s="4" t="s">
        <v>225</v>
      </c>
    </row>
    <row r="19" spans="1:4">
      <c r="A19" s="4" t="s">
        <v>225</v>
      </c>
      <c r="B19" s="12" t="s">
        <v>226</v>
      </c>
      <c r="C19" t="s">
        <v>224</v>
      </c>
      <c r="D19" s="4" t="s">
        <v>222</v>
      </c>
    </row>
    <row r="20" spans="1:4">
      <c r="A20" s="4" t="s">
        <v>227</v>
      </c>
      <c r="B20" s="12" t="s">
        <v>228</v>
      </c>
      <c r="C20" t="s">
        <v>229</v>
      </c>
      <c r="D20" s="4" t="s">
        <v>230</v>
      </c>
    </row>
    <row r="21" spans="1:4">
      <c r="A21" s="4" t="s">
        <v>230</v>
      </c>
      <c r="B21" s="12" t="s">
        <v>231</v>
      </c>
      <c r="C21" t="s">
        <v>229</v>
      </c>
      <c r="D21" s="4" t="s">
        <v>227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baseColWidth="10" defaultRowHeight="15" x14ac:dyDescent="0"/>
  <cols>
    <col min="1" max="1" width="16.6640625" customWidth="1"/>
    <col min="2" max="2" width="37.83203125" customWidth="1"/>
    <col min="3" max="3" width="21.83203125" customWidth="1"/>
    <col min="4" max="4" width="17.83203125" customWidth="1"/>
    <col min="6" max="6" width="11.33203125" customWidth="1"/>
    <col min="7" max="7" width="20.1640625" customWidth="1"/>
  </cols>
  <sheetData>
    <row r="1" spans="1:7">
      <c r="A1" s="13" t="s">
        <v>170</v>
      </c>
      <c r="B1" s="13" t="s">
        <v>232</v>
      </c>
      <c r="C1" s="13" t="s">
        <v>233</v>
      </c>
      <c r="D1" s="13" t="s">
        <v>234</v>
      </c>
      <c r="E1" s="13" t="s">
        <v>235</v>
      </c>
      <c r="F1" s="13" t="s">
        <v>236</v>
      </c>
      <c r="G1" s="25" t="s">
        <v>1926</v>
      </c>
    </row>
    <row r="2" spans="1:7">
      <c r="A2" s="14" t="s">
        <v>237</v>
      </c>
      <c r="B2" s="14" t="s">
        <v>238</v>
      </c>
      <c r="C2" s="14" t="s">
        <v>239</v>
      </c>
      <c r="D2" s="14" t="s">
        <v>240</v>
      </c>
      <c r="E2" s="14" t="s">
        <v>241</v>
      </c>
      <c r="F2" s="14" t="s">
        <v>242</v>
      </c>
      <c r="G2" s="26" t="s">
        <v>1975</v>
      </c>
    </row>
    <row r="3" spans="1:7">
      <c r="A3" s="14" t="s">
        <v>243</v>
      </c>
      <c r="B3" s="14" t="s">
        <v>244</v>
      </c>
      <c r="C3" s="14" t="s">
        <v>245</v>
      </c>
      <c r="D3" s="14" t="s">
        <v>246</v>
      </c>
      <c r="E3" s="14" t="s">
        <v>241</v>
      </c>
      <c r="F3" s="14" t="s">
        <v>247</v>
      </c>
      <c r="G3" s="26" t="s">
        <v>1976</v>
      </c>
    </row>
    <row r="4" spans="1:7">
      <c r="A4" s="14" t="s">
        <v>219</v>
      </c>
      <c r="B4" s="14" t="s">
        <v>248</v>
      </c>
      <c r="C4" s="14" t="s">
        <v>245</v>
      </c>
      <c r="D4" s="14" t="s">
        <v>249</v>
      </c>
      <c r="E4" s="14" t="s">
        <v>241</v>
      </c>
      <c r="F4" s="14" t="s">
        <v>247</v>
      </c>
      <c r="G4" s="27" t="s">
        <v>81</v>
      </c>
    </row>
    <row r="5" spans="1:7">
      <c r="A5" s="14" t="s">
        <v>1712</v>
      </c>
      <c r="B5" s="14" t="s">
        <v>250</v>
      </c>
      <c r="C5" s="14" t="s">
        <v>245</v>
      </c>
      <c r="D5" s="14" t="s">
        <v>251</v>
      </c>
      <c r="E5" s="14" t="s">
        <v>241</v>
      </c>
      <c r="F5" s="14" t="s">
        <v>247</v>
      </c>
      <c r="G5" s="26" t="s">
        <v>1977</v>
      </c>
    </row>
    <row r="6" spans="1:7">
      <c r="A6" s="14" t="s">
        <v>252</v>
      </c>
      <c r="B6" s="14" t="s">
        <v>253</v>
      </c>
      <c r="C6" s="14" t="s">
        <v>245</v>
      </c>
      <c r="D6" s="14" t="s">
        <v>254</v>
      </c>
      <c r="E6" s="14" t="s">
        <v>241</v>
      </c>
      <c r="F6" s="14" t="s">
        <v>247</v>
      </c>
      <c r="G6" s="26" t="s">
        <v>1978</v>
      </c>
    </row>
    <row r="7" spans="1:7">
      <c r="A7" s="14" t="s">
        <v>255</v>
      </c>
      <c r="B7" s="14" t="s">
        <v>256</v>
      </c>
      <c r="C7" s="14" t="s">
        <v>257</v>
      </c>
      <c r="D7" s="14" t="s">
        <v>258</v>
      </c>
      <c r="E7" s="14" t="s">
        <v>259</v>
      </c>
      <c r="F7" s="14" t="s">
        <v>247</v>
      </c>
      <c r="G7" s="26" t="s">
        <v>1979</v>
      </c>
    </row>
    <row r="8" spans="1:7">
      <c r="A8" s="21" t="s">
        <v>1713</v>
      </c>
      <c r="B8" s="22" t="s">
        <v>1714</v>
      </c>
      <c r="C8" s="22" t="s">
        <v>1715</v>
      </c>
      <c r="D8" s="22" t="s">
        <v>1716</v>
      </c>
      <c r="E8" s="22" t="s">
        <v>1717</v>
      </c>
      <c r="F8" s="22" t="s">
        <v>1718</v>
      </c>
      <c r="G8" s="26" t="s">
        <v>1980</v>
      </c>
    </row>
    <row r="9" spans="1:7">
      <c r="A9" s="14" t="s">
        <v>1927</v>
      </c>
      <c r="B9" s="14" t="s">
        <v>1928</v>
      </c>
      <c r="C9" s="14" t="s">
        <v>1929</v>
      </c>
      <c r="D9" s="14" t="s">
        <v>1930</v>
      </c>
      <c r="E9" s="14" t="s">
        <v>1931</v>
      </c>
      <c r="F9" s="14" t="s">
        <v>247</v>
      </c>
      <c r="G9" s="26" t="s">
        <v>1981</v>
      </c>
    </row>
    <row r="10" spans="1:7">
      <c r="A10" s="14" t="s">
        <v>1932</v>
      </c>
      <c r="B10" s="14" t="s">
        <v>1933</v>
      </c>
      <c r="C10" s="14" t="s">
        <v>245</v>
      </c>
      <c r="D10" s="14" t="s">
        <v>1934</v>
      </c>
      <c r="E10" s="14" t="s">
        <v>241</v>
      </c>
      <c r="F10" s="14" t="s">
        <v>247</v>
      </c>
      <c r="G10" s="26" t="s">
        <v>1982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/>
  </sheetViews>
  <sheetFormatPr baseColWidth="10" defaultRowHeight="15" x14ac:dyDescent="0"/>
  <cols>
    <col min="11" max="11" width="15.5" customWidth="1"/>
    <col min="12" max="12" width="14.83203125" customWidth="1"/>
  </cols>
  <sheetData>
    <row r="1" spans="1:12">
      <c r="A1" t="s">
        <v>1720</v>
      </c>
      <c r="B1" t="s">
        <v>1721</v>
      </c>
      <c r="C1" t="s">
        <v>1722</v>
      </c>
      <c r="D1" t="s">
        <v>1723</v>
      </c>
      <c r="E1" t="s">
        <v>1724</v>
      </c>
      <c r="F1" t="s">
        <v>1725</v>
      </c>
      <c r="G1" t="s">
        <v>1726</v>
      </c>
      <c r="H1" t="s">
        <v>1838</v>
      </c>
      <c r="I1" t="s">
        <v>1839</v>
      </c>
      <c r="J1" t="s">
        <v>1840</v>
      </c>
      <c r="K1" t="s">
        <v>1841</v>
      </c>
      <c r="L1" t="s">
        <v>1842</v>
      </c>
    </row>
    <row r="2" spans="1:12">
      <c r="A2" t="s">
        <v>229</v>
      </c>
      <c r="B2">
        <v>17182.349053993501</v>
      </c>
      <c r="C2">
        <v>5.3348167431242102</v>
      </c>
      <c r="D2">
        <v>0.176743673709431</v>
      </c>
      <c r="E2">
        <v>30.183919068552999</v>
      </c>
      <c r="F2">
        <v>3.8510204312169799E-200</v>
      </c>
      <c r="G2">
        <v>1.92204429722039E-196</v>
      </c>
      <c r="H2">
        <v>1177.0169508661099</v>
      </c>
      <c r="I2">
        <v>898.07995450245505</v>
      </c>
      <c r="J2">
        <v>1002.8856096954</v>
      </c>
      <c r="K2">
        <v>45142.074510246501</v>
      </c>
      <c r="L2">
        <v>37691.688244657002</v>
      </c>
    </row>
    <row r="3" spans="1:12">
      <c r="A3" t="s">
        <v>1836</v>
      </c>
      <c r="B3">
        <v>2125.1197734635498</v>
      </c>
      <c r="C3">
        <v>8.6812043255334004</v>
      </c>
      <c r="D3">
        <v>0.28937644224059</v>
      </c>
      <c r="E3">
        <v>29.9996926436595</v>
      </c>
      <c r="F3">
        <v>9.9044336729447299E-198</v>
      </c>
      <c r="G3">
        <v>3.9546422769333699E-194</v>
      </c>
      <c r="H3">
        <v>10.6037563141091</v>
      </c>
      <c r="I3">
        <v>15.904603680680999</v>
      </c>
      <c r="J3">
        <v>12.4048648202095</v>
      </c>
      <c r="K3">
        <v>5703.8837686229299</v>
      </c>
      <c r="L3">
        <v>4882.8018738798</v>
      </c>
    </row>
    <row r="4" spans="1:12">
      <c r="A4" t="s">
        <v>1822</v>
      </c>
      <c r="B4">
        <v>4741.2496903623696</v>
      </c>
      <c r="C4">
        <v>3.7712855701219201</v>
      </c>
      <c r="D4">
        <v>0.12604254636231499</v>
      </c>
      <c r="E4">
        <v>29.920734537377601</v>
      </c>
      <c r="F4">
        <v>1.05764383772683E-196</v>
      </c>
      <c r="G4">
        <v>3.5191335960630902E-193</v>
      </c>
      <c r="H4">
        <v>811.66934695271698</v>
      </c>
      <c r="I4">
        <v>776.14465961723397</v>
      </c>
      <c r="J4">
        <v>758.60519477435196</v>
      </c>
      <c r="K4">
        <v>10869.7657996376</v>
      </c>
      <c r="L4">
        <v>10490.063450829901</v>
      </c>
    </row>
    <row r="5" spans="1:12">
      <c r="A5" t="s">
        <v>219</v>
      </c>
      <c r="B5">
        <v>28144.790644323701</v>
      </c>
      <c r="C5">
        <v>4.2677950828255504</v>
      </c>
      <c r="D5">
        <v>0.153511536083316</v>
      </c>
      <c r="E5">
        <v>27.801135938795198</v>
      </c>
      <c r="F5">
        <v>4.2027041654189303E-170</v>
      </c>
      <c r="G5">
        <v>1.0487848244803E-166</v>
      </c>
      <c r="H5">
        <v>3659.25990621439</v>
      </c>
      <c r="I5">
        <v>2929.6279979814399</v>
      </c>
      <c r="J5">
        <v>3576.4179497034902</v>
      </c>
      <c r="K5">
        <v>65187.699648537302</v>
      </c>
      <c r="L5">
        <v>65370.9477191818</v>
      </c>
    </row>
    <row r="6" spans="1:12">
      <c r="A6" t="s">
        <v>1817</v>
      </c>
      <c r="B6">
        <v>8480.4139261489709</v>
      </c>
      <c r="C6">
        <v>3.2563273889291602</v>
      </c>
      <c r="D6">
        <v>0.13554059766219001</v>
      </c>
      <c r="E6">
        <v>24.0247383078902</v>
      </c>
      <c r="F6">
        <v>1.53369662674612E-127</v>
      </c>
      <c r="G6">
        <v>1.9136699660224698E-124</v>
      </c>
      <c r="H6">
        <v>1982.90243073841</v>
      </c>
      <c r="I6">
        <v>1797.2202159169599</v>
      </c>
      <c r="J6">
        <v>1972.37350641332</v>
      </c>
      <c r="K6">
        <v>19343.5595044615</v>
      </c>
      <c r="L6">
        <v>17306.0139732147</v>
      </c>
    </row>
    <row r="7" spans="1:12">
      <c r="A7" t="s">
        <v>1810</v>
      </c>
      <c r="B7">
        <v>5984.3777033024899</v>
      </c>
      <c r="C7">
        <v>2.6764034724913901</v>
      </c>
      <c r="D7">
        <v>0.124302088543604</v>
      </c>
      <c r="E7">
        <v>21.5314441120798</v>
      </c>
      <c r="F7">
        <v>7.90322227115739E-103</v>
      </c>
      <c r="G7">
        <v>5.6349974793352198E-100</v>
      </c>
      <c r="H7">
        <v>1843.12564296151</v>
      </c>
      <c r="I7">
        <v>1978.53269787672</v>
      </c>
      <c r="J7">
        <v>1865.5008248853601</v>
      </c>
      <c r="K7">
        <v>11762.5290790747</v>
      </c>
      <c r="L7">
        <v>12472.2002717142</v>
      </c>
    </row>
    <row r="8" spans="1:12">
      <c r="A8" t="s">
        <v>1819</v>
      </c>
      <c r="B8">
        <v>7923.0024747832103</v>
      </c>
      <c r="C8">
        <v>3.5566693609340798</v>
      </c>
      <c r="D8">
        <v>0.16931070480813701</v>
      </c>
      <c r="E8">
        <v>21.006760115755799</v>
      </c>
      <c r="F8">
        <v>5.6886033813281897E-98</v>
      </c>
      <c r="G8">
        <v>3.66346057757535E-95</v>
      </c>
      <c r="H8">
        <v>1496.0936181361201</v>
      </c>
      <c r="I8">
        <v>1338.1073230013001</v>
      </c>
      <c r="J8">
        <v>1644.12169886316</v>
      </c>
      <c r="K8">
        <v>19385.108153504501</v>
      </c>
      <c r="L8">
        <v>15751.581580411001</v>
      </c>
    </row>
    <row r="9" spans="1:12">
      <c r="A9" t="s">
        <v>1835</v>
      </c>
      <c r="B9">
        <v>698.98996805231604</v>
      </c>
      <c r="C9">
        <v>8.03541755652099</v>
      </c>
      <c r="D9">
        <v>0.40856913747586798</v>
      </c>
      <c r="E9">
        <v>19.667216192989098</v>
      </c>
      <c r="F9">
        <v>4.1177559310811303E-86</v>
      </c>
      <c r="G9">
        <v>1.9573066525739E-83</v>
      </c>
      <c r="H9">
        <v>7.7118227738975502</v>
      </c>
      <c r="I9">
        <v>9.5427622084086092</v>
      </c>
      <c r="J9">
        <v>2.8626611123560499</v>
      </c>
      <c r="K9">
        <v>1428.6343170943901</v>
      </c>
      <c r="L9">
        <v>2046.1982770725299</v>
      </c>
    </row>
    <row r="10" spans="1:12">
      <c r="A10" t="s">
        <v>1806</v>
      </c>
      <c r="B10">
        <v>4843.79006867117</v>
      </c>
      <c r="C10">
        <v>2.4263375808479899</v>
      </c>
      <c r="D10">
        <v>0.124726723082699</v>
      </c>
      <c r="E10">
        <v>19.4532295957077</v>
      </c>
      <c r="F10">
        <v>2.7364110581379899E-84</v>
      </c>
      <c r="G10">
        <v>1.21399356365926E-81</v>
      </c>
      <c r="H10">
        <v>1806.4944847854999</v>
      </c>
      <c r="I10">
        <v>1676.3452279437799</v>
      </c>
      <c r="J10">
        <v>1800.61383967195</v>
      </c>
      <c r="K10">
        <v>9661.6589274638409</v>
      </c>
      <c r="L10">
        <v>9273.8378634907895</v>
      </c>
    </row>
    <row r="11" spans="1:12">
      <c r="A11" t="s">
        <v>1826</v>
      </c>
      <c r="B11">
        <v>6601.0367833821101</v>
      </c>
      <c r="C11">
        <v>4.10963177915262</v>
      </c>
      <c r="D11">
        <v>0.22029358242309799</v>
      </c>
      <c r="E11">
        <v>18.655249662514599</v>
      </c>
      <c r="F11">
        <v>1.1446628912207101E-77</v>
      </c>
      <c r="G11">
        <v>4.5704099920660603E-75</v>
      </c>
      <c r="H11">
        <v>690.20813826383005</v>
      </c>
      <c r="I11">
        <v>1122.8650198560799</v>
      </c>
      <c r="J11">
        <v>826.35484110011203</v>
      </c>
      <c r="K11">
        <v>15035.2842036936</v>
      </c>
      <c r="L11">
        <v>15330.4717139969</v>
      </c>
    </row>
    <row r="12" spans="1:12">
      <c r="A12" t="s">
        <v>1833</v>
      </c>
      <c r="B12">
        <v>4239.8734347329</v>
      </c>
      <c r="C12">
        <v>5.8963585985881801</v>
      </c>
      <c r="D12">
        <v>0.32165193034978801</v>
      </c>
      <c r="E12">
        <v>18.331488302203098</v>
      </c>
      <c r="F12">
        <v>4.6403263429634899E-75</v>
      </c>
      <c r="G12">
        <v>1.65427634126648E-72</v>
      </c>
      <c r="H12">
        <v>142.668721317105</v>
      </c>
      <c r="I12">
        <v>268.257648747487</v>
      </c>
      <c r="J12">
        <v>110.68956301110001</v>
      </c>
      <c r="K12">
        <v>10389.292960704301</v>
      </c>
      <c r="L12">
        <v>10288.4582798845</v>
      </c>
    </row>
    <row r="13" spans="1:12">
      <c r="A13" t="s">
        <v>1815</v>
      </c>
      <c r="B13">
        <v>2324.9807367683002</v>
      </c>
      <c r="C13">
        <v>2.7792675955760302</v>
      </c>
      <c r="D13">
        <v>0.15356274716079299</v>
      </c>
      <c r="E13">
        <v>18.098579551106301</v>
      </c>
      <c r="F13">
        <v>3.2699221017781398E-73</v>
      </c>
      <c r="G13">
        <v>1.1064529633881201E-70</v>
      </c>
      <c r="H13">
        <v>697.91996103772794</v>
      </c>
      <c r="I13">
        <v>675.41550297292099</v>
      </c>
      <c r="J13">
        <v>710.89417623508496</v>
      </c>
      <c r="K13">
        <v>5212.7574299350099</v>
      </c>
      <c r="L13">
        <v>4327.9166136607801</v>
      </c>
    </row>
    <row r="14" spans="1:12">
      <c r="A14" t="s">
        <v>1832</v>
      </c>
      <c r="B14">
        <v>330.62224982572098</v>
      </c>
      <c r="C14">
        <v>5.8585337118918703</v>
      </c>
      <c r="D14">
        <v>0.32420111977667099</v>
      </c>
      <c r="E14">
        <v>18.070676979547699</v>
      </c>
      <c r="F14">
        <v>5.4244005302118301E-73</v>
      </c>
      <c r="G14">
        <v>1.80487886975248E-70</v>
      </c>
      <c r="H14">
        <v>14.459667701057899</v>
      </c>
      <c r="I14">
        <v>15.904603680680999</v>
      </c>
      <c r="J14">
        <v>11.4506444494242</v>
      </c>
      <c r="K14">
        <v>703.13098380484405</v>
      </c>
      <c r="L14">
        <v>908.16534949259699</v>
      </c>
    </row>
    <row r="15" spans="1:12">
      <c r="A15" t="s">
        <v>1803</v>
      </c>
      <c r="B15">
        <v>2206.4690527327102</v>
      </c>
      <c r="C15">
        <v>2.3873331762652001</v>
      </c>
      <c r="D15">
        <v>0.132398885767229</v>
      </c>
      <c r="E15">
        <v>18.031369089180799</v>
      </c>
      <c r="F15">
        <v>1.10520890100385E-72</v>
      </c>
      <c r="G15">
        <v>3.5587726612323903E-70</v>
      </c>
      <c r="H15">
        <v>859.86823928957597</v>
      </c>
      <c r="I15">
        <v>799.471411682233</v>
      </c>
      <c r="J15">
        <v>798.68245034733695</v>
      </c>
      <c r="K15">
        <v>4367.9348993937301</v>
      </c>
      <c r="L15">
        <v>4206.3882629506697</v>
      </c>
    </row>
    <row r="16" spans="1:12">
      <c r="A16" t="s">
        <v>1807</v>
      </c>
      <c r="B16">
        <v>3226.8771296331402</v>
      </c>
      <c r="C16">
        <v>2.51522556995018</v>
      </c>
      <c r="D16">
        <v>0.14025770862288001</v>
      </c>
      <c r="E16">
        <v>17.932886503322401</v>
      </c>
      <c r="F16">
        <v>6.5299818012384599E-72</v>
      </c>
      <c r="G16">
        <v>2.0369461981238201E-69</v>
      </c>
      <c r="H16">
        <v>1099.8987231271401</v>
      </c>
      <c r="I16">
        <v>1060.3069120453999</v>
      </c>
      <c r="J16">
        <v>1192.7754634816899</v>
      </c>
      <c r="K16">
        <v>6710.6394954344196</v>
      </c>
      <c r="L16">
        <v>6070.7650540770701</v>
      </c>
    </row>
    <row r="17" spans="1:12">
      <c r="A17" t="s">
        <v>1813</v>
      </c>
      <c r="B17">
        <v>1137.19434622111</v>
      </c>
      <c r="C17">
        <v>2.7530704425853401</v>
      </c>
      <c r="D17">
        <v>0.15483373453445901</v>
      </c>
      <c r="E17">
        <v>17.780817926164701</v>
      </c>
      <c r="F17">
        <v>9.9517518938738398E-71</v>
      </c>
      <c r="G17">
        <v>2.87937354796083E-68</v>
      </c>
      <c r="H17">
        <v>327.75246789064602</v>
      </c>
      <c r="I17">
        <v>377.46926068816299</v>
      </c>
      <c r="J17">
        <v>330.16024829173102</v>
      </c>
      <c r="K17">
        <v>2324.5936464578299</v>
      </c>
      <c r="L17">
        <v>2325.9961077772</v>
      </c>
    </row>
    <row r="18" spans="1:12">
      <c r="A18" t="s">
        <v>1796</v>
      </c>
      <c r="B18">
        <v>4696.4908377336697</v>
      </c>
      <c r="C18">
        <v>2.2098050967576301</v>
      </c>
      <c r="D18">
        <v>0.125652329866211</v>
      </c>
      <c r="E18">
        <v>17.586662333364998</v>
      </c>
      <c r="F18">
        <v>3.1170460655554298E-69</v>
      </c>
      <c r="G18">
        <v>8.7646067116547304E-67</v>
      </c>
      <c r="H18">
        <v>1920.2438707004901</v>
      </c>
      <c r="I18">
        <v>1990.1960739092201</v>
      </c>
      <c r="J18">
        <v>1839.7368748741501</v>
      </c>
      <c r="K18">
        <v>8601.6357018792605</v>
      </c>
      <c r="L18">
        <v>9130.6416673052408</v>
      </c>
    </row>
    <row r="19" spans="1:12">
      <c r="A19" t="s">
        <v>1811</v>
      </c>
      <c r="B19">
        <v>1713.1454461533499</v>
      </c>
      <c r="C19">
        <v>2.6851048803514499</v>
      </c>
      <c r="D19">
        <v>0.16443339302188001</v>
      </c>
      <c r="E19">
        <v>16.329437901911799</v>
      </c>
      <c r="F19">
        <v>6.09432460644248E-60</v>
      </c>
      <c r="G19">
        <v>1.3984723729082499E-57</v>
      </c>
      <c r="H19">
        <v>585.13455296947598</v>
      </c>
      <c r="I19">
        <v>465.47473438793099</v>
      </c>
      <c r="J19">
        <v>568.71534098806796</v>
      </c>
      <c r="K19">
        <v>3455.99532039836</v>
      </c>
      <c r="L19">
        <v>3490.4072820228998</v>
      </c>
    </row>
    <row r="20" spans="1:12">
      <c r="A20" t="s">
        <v>1818</v>
      </c>
      <c r="B20">
        <v>959.97884902776104</v>
      </c>
      <c r="C20">
        <v>3.4353549446472802</v>
      </c>
      <c r="D20">
        <v>0.21601258169838999</v>
      </c>
      <c r="E20">
        <v>15.903494683675101</v>
      </c>
      <c r="F20">
        <v>5.99264589341914E-57</v>
      </c>
      <c r="G20">
        <v>1.23337301666206E-54</v>
      </c>
      <c r="H20">
        <v>198.57943642786199</v>
      </c>
      <c r="I20">
        <v>182.37278887180901</v>
      </c>
      <c r="J20">
        <v>203.24893897727901</v>
      </c>
      <c r="K20">
        <v>2482.2654428261899</v>
      </c>
      <c r="L20">
        <v>1733.42763803566</v>
      </c>
    </row>
    <row r="21" spans="1:12">
      <c r="A21" t="s">
        <v>1791</v>
      </c>
      <c r="B21">
        <v>1988.5684072107999</v>
      </c>
      <c r="C21">
        <v>2.0494856217494202</v>
      </c>
      <c r="D21">
        <v>0.129044538636964</v>
      </c>
      <c r="E21">
        <v>15.8820020079669</v>
      </c>
      <c r="F21">
        <v>8.4439699779652701E-57</v>
      </c>
      <c r="G21">
        <v>1.7201573126540701E-54</v>
      </c>
      <c r="H21">
        <v>904.21122023948703</v>
      </c>
      <c r="I21">
        <v>886.41657846995497</v>
      </c>
      <c r="J21">
        <v>854.02723185288698</v>
      </c>
      <c r="K21">
        <v>3622.1899165704099</v>
      </c>
      <c r="L21">
        <v>3675.99708892128</v>
      </c>
    </row>
    <row r="22" spans="1:12">
      <c r="A22" t="s">
        <v>1808</v>
      </c>
      <c r="B22">
        <v>8482.0552738081806</v>
      </c>
      <c r="C22">
        <v>2.54697968314718</v>
      </c>
      <c r="D22">
        <v>0.162521049962116</v>
      </c>
      <c r="E22">
        <v>15.6716910439656</v>
      </c>
      <c r="F22">
        <v>2.36210155755441E-55</v>
      </c>
      <c r="G22">
        <v>4.5783490771860498E-53</v>
      </c>
      <c r="H22">
        <v>3345.0031281780598</v>
      </c>
      <c r="I22">
        <v>2640.1642109930499</v>
      </c>
      <c r="J22">
        <v>2676.5881400529001</v>
      </c>
      <c r="K22">
        <v>16604.544717548899</v>
      </c>
      <c r="L22">
        <v>17143.9761722679</v>
      </c>
    </row>
    <row r="23" spans="1:12">
      <c r="A23" t="s">
        <v>1785</v>
      </c>
      <c r="B23">
        <v>2573.1022057734199</v>
      </c>
      <c r="C23">
        <v>1.9246173527817001</v>
      </c>
      <c r="D23">
        <v>0.12419287269153</v>
      </c>
      <c r="E23">
        <v>15.497003258488499</v>
      </c>
      <c r="F23">
        <v>3.6345326943460298E-54</v>
      </c>
      <c r="G23">
        <v>6.5369198837769503E-52</v>
      </c>
      <c r="H23">
        <v>1204.97230842149</v>
      </c>
      <c r="I23">
        <v>1217.2323350281199</v>
      </c>
      <c r="J23">
        <v>1221.4020746052499</v>
      </c>
      <c r="K23">
        <v>4713.10829144338</v>
      </c>
      <c r="L23">
        <v>4508.7960193688496</v>
      </c>
    </row>
    <row r="24" spans="1:12">
      <c r="A24" t="s">
        <v>214</v>
      </c>
      <c r="B24">
        <v>45443.354692285102</v>
      </c>
      <c r="C24">
        <v>3.21731732372354</v>
      </c>
      <c r="D24">
        <v>0.211728959921924</v>
      </c>
      <c r="E24">
        <v>15.1954523599886</v>
      </c>
      <c r="F24">
        <v>3.7903795042186097E-52</v>
      </c>
      <c r="G24">
        <v>6.3589190270773398E-50</v>
      </c>
      <c r="H24">
        <v>12270.4740111177</v>
      </c>
      <c r="I24">
        <v>7907.7689500345996</v>
      </c>
      <c r="J24">
        <v>11377.169480873699</v>
      </c>
      <c r="K24">
        <v>101054.837272413</v>
      </c>
      <c r="L24">
        <v>94606.523746986597</v>
      </c>
    </row>
    <row r="25" spans="1:12">
      <c r="A25" t="s">
        <v>1824</v>
      </c>
      <c r="B25">
        <v>1515.2017393943599</v>
      </c>
      <c r="C25">
        <v>3.89919923859614</v>
      </c>
      <c r="D25">
        <v>0.25700200383766098</v>
      </c>
      <c r="E25">
        <v>15.1718631776082</v>
      </c>
      <c r="F25">
        <v>5.4312896785835897E-52</v>
      </c>
      <c r="G25">
        <v>8.9611791027473394E-50</v>
      </c>
      <c r="H25">
        <v>179.299879493118</v>
      </c>
      <c r="I25">
        <v>317.03176670157501</v>
      </c>
      <c r="J25">
        <v>196.56939638178201</v>
      </c>
      <c r="K25">
        <v>3535.8965685580001</v>
      </c>
      <c r="L25">
        <v>3347.2110858373399</v>
      </c>
    </row>
    <row r="26" spans="1:12">
      <c r="A26" t="s">
        <v>1805</v>
      </c>
      <c r="B26">
        <v>2133.7188579009098</v>
      </c>
      <c r="C26">
        <v>2.4255103730884602</v>
      </c>
      <c r="D26">
        <v>0.168240855582726</v>
      </c>
      <c r="E26">
        <v>14.4168927617929</v>
      </c>
      <c r="F26">
        <v>4.0517717059991899E-47</v>
      </c>
      <c r="G26">
        <v>5.3926380225711902E-45</v>
      </c>
      <c r="H26">
        <v>837.69674881462095</v>
      </c>
      <c r="I26">
        <v>779.32558035337001</v>
      </c>
      <c r="J26">
        <v>711.84839660586999</v>
      </c>
      <c r="K26">
        <v>3748.9665636503701</v>
      </c>
      <c r="L26">
        <v>4590.7570000803198</v>
      </c>
    </row>
    <row r="27" spans="1:12">
      <c r="A27" t="s">
        <v>1799</v>
      </c>
      <c r="B27">
        <v>5257.9682186169102</v>
      </c>
      <c r="C27">
        <v>2.2851969813351198</v>
      </c>
      <c r="D27">
        <v>0.16042661851061499</v>
      </c>
      <c r="E27">
        <v>14.2445000870222</v>
      </c>
      <c r="F27">
        <v>4.8500624806403199E-46</v>
      </c>
      <c r="G27">
        <v>6.0897262492769495E-44</v>
      </c>
      <c r="H27">
        <v>2039.7771236958999</v>
      </c>
      <c r="I27">
        <v>1822.6675818060401</v>
      </c>
      <c r="J27">
        <v>2323.52660286232</v>
      </c>
      <c r="K27">
        <v>9630.7637781754402</v>
      </c>
      <c r="L27">
        <v>10473.1060065448</v>
      </c>
    </row>
    <row r="28" spans="1:12">
      <c r="A28" t="s">
        <v>1809</v>
      </c>
      <c r="B28">
        <v>1621.3863197988101</v>
      </c>
      <c r="C28">
        <v>2.5832127979661799</v>
      </c>
      <c r="D28">
        <v>0.18848731780348399</v>
      </c>
      <c r="E28">
        <v>13.7049687377875</v>
      </c>
      <c r="F28">
        <v>9.4808136862561304E-43</v>
      </c>
      <c r="G28">
        <v>9.8069929757729199E-41</v>
      </c>
      <c r="H28">
        <v>502.232458150078</v>
      </c>
      <c r="I28">
        <v>560.902356472017</v>
      </c>
      <c r="J28">
        <v>560.12735765100001</v>
      </c>
      <c r="K28">
        <v>2762.4524863726701</v>
      </c>
      <c r="L28">
        <v>3721.2169403482999</v>
      </c>
    </row>
    <row r="29" spans="1:12">
      <c r="A29" t="s">
        <v>1820</v>
      </c>
      <c r="B29">
        <v>226.78274850289699</v>
      </c>
      <c r="C29">
        <v>3.5619936064039202</v>
      </c>
      <c r="D29">
        <v>0.26132724586156603</v>
      </c>
      <c r="E29">
        <v>13.630395080545201</v>
      </c>
      <c r="F29">
        <v>2.6414641947916399E-42</v>
      </c>
      <c r="G29">
        <v>2.67686249669138E-40</v>
      </c>
      <c r="H29">
        <v>34.703202482538998</v>
      </c>
      <c r="I29">
        <v>43.472583393861399</v>
      </c>
      <c r="J29">
        <v>49.6194592808381</v>
      </c>
      <c r="K29">
        <v>496.453088565239</v>
      </c>
      <c r="L29">
        <v>509.66540879200699</v>
      </c>
    </row>
    <row r="30" spans="1:12">
      <c r="A30" t="s">
        <v>1783</v>
      </c>
      <c r="B30">
        <v>6650.5189878525798</v>
      </c>
      <c r="C30">
        <v>1.8534530143313801</v>
      </c>
      <c r="D30">
        <v>0.13938455822847701</v>
      </c>
      <c r="E30">
        <v>13.297405665936299</v>
      </c>
      <c r="F30">
        <v>2.3963987013565999E-40</v>
      </c>
      <c r="G30">
        <v>2.2460893743607099E-38</v>
      </c>
      <c r="H30">
        <v>3125.2161791219801</v>
      </c>
      <c r="I30">
        <v>3581.7167488893701</v>
      </c>
      <c r="J30">
        <v>3047.7798642883999</v>
      </c>
      <c r="K30">
        <v>11826.4500776024</v>
      </c>
      <c r="L30">
        <v>11671.432069360801</v>
      </c>
    </row>
    <row r="31" spans="1:12">
      <c r="A31" t="s">
        <v>1786</v>
      </c>
      <c r="B31">
        <v>2083.23874991411</v>
      </c>
      <c r="C31">
        <v>1.9298384458892499</v>
      </c>
      <c r="D31">
        <v>0.145162291312144</v>
      </c>
      <c r="E31">
        <v>13.294350953303001</v>
      </c>
      <c r="F31">
        <v>2.4962993543181798E-40</v>
      </c>
      <c r="G31">
        <v>2.32879066867328E-38</v>
      </c>
      <c r="H31">
        <v>1010.24878338058</v>
      </c>
      <c r="I31">
        <v>889.59749920609204</v>
      </c>
      <c r="J31">
        <v>1042.0086448976001</v>
      </c>
      <c r="K31">
        <v>3687.17626507359</v>
      </c>
      <c r="L31">
        <v>3787.1625570126998</v>
      </c>
    </row>
    <row r="32" spans="1:12">
      <c r="A32" t="s">
        <v>1795</v>
      </c>
      <c r="B32">
        <v>1031.50167129639</v>
      </c>
      <c r="C32">
        <v>2.1742090068309601</v>
      </c>
      <c r="D32">
        <v>0.164739297411227</v>
      </c>
      <c r="E32">
        <v>13.1978771367686</v>
      </c>
      <c r="F32">
        <v>9.0242465389407792E-40</v>
      </c>
      <c r="G32">
        <v>8.2264866622563399E-38</v>
      </c>
      <c r="H32">
        <v>398.12285070246099</v>
      </c>
      <c r="I32">
        <v>482.43964498065799</v>
      </c>
      <c r="J32">
        <v>406.49787795455899</v>
      </c>
      <c r="K32">
        <v>1941.06765529156</v>
      </c>
      <c r="L32">
        <v>1929.38032755274</v>
      </c>
    </row>
    <row r="33" spans="1:12">
      <c r="A33" t="s">
        <v>1828</v>
      </c>
      <c r="B33">
        <v>138.071777281061</v>
      </c>
      <c r="C33">
        <v>4.8684419660994998</v>
      </c>
      <c r="D33">
        <v>0.369588700836603</v>
      </c>
      <c r="E33">
        <v>13.1725941704367</v>
      </c>
      <c r="F33">
        <v>1.26186131090026E-39</v>
      </c>
      <c r="G33">
        <v>1.13990041677886E-37</v>
      </c>
      <c r="H33">
        <v>10.6037563141091</v>
      </c>
      <c r="I33">
        <v>12.7236829445448</v>
      </c>
      <c r="J33">
        <v>10.4964240786388</v>
      </c>
      <c r="K33">
        <v>300.428693080252</v>
      </c>
      <c r="L33">
        <v>356.106329987761</v>
      </c>
    </row>
    <row r="34" spans="1:12">
      <c r="A34" t="s">
        <v>1834</v>
      </c>
      <c r="B34">
        <v>160.750856311245</v>
      </c>
      <c r="C34">
        <v>6.7665750279312498</v>
      </c>
      <c r="D34">
        <v>0.51379097276115004</v>
      </c>
      <c r="E34">
        <v>13.169898629334</v>
      </c>
      <c r="F34">
        <v>1.3077313698226999E-39</v>
      </c>
      <c r="G34">
        <v>1.17601572374506E-37</v>
      </c>
      <c r="H34">
        <v>3.8559113869487698</v>
      </c>
      <c r="I34">
        <v>5.3015345602270099</v>
      </c>
      <c r="J34">
        <v>1.9084407415707001</v>
      </c>
      <c r="K34">
        <v>418.68254035652097</v>
      </c>
      <c r="L34">
        <v>374.00585451095498</v>
      </c>
    </row>
    <row r="35" spans="1:12">
      <c r="A35" t="s">
        <v>1787</v>
      </c>
      <c r="B35">
        <v>2517.5025465225999</v>
      </c>
      <c r="C35">
        <v>1.9360070743736599</v>
      </c>
      <c r="D35">
        <v>0.147223308913974</v>
      </c>
      <c r="E35">
        <v>13.150139666436401</v>
      </c>
      <c r="F35">
        <v>1.6986040515289599E-39</v>
      </c>
      <c r="G35">
        <v>1.51388086092519E-37</v>
      </c>
      <c r="H35">
        <v>1239.67551090403</v>
      </c>
      <c r="I35">
        <v>1078.3321295501701</v>
      </c>
      <c r="J35">
        <v>1226.17317645917</v>
      </c>
      <c r="K35">
        <v>4749.3301906090901</v>
      </c>
      <c r="L35">
        <v>4294.0017250905103</v>
      </c>
    </row>
    <row r="36" spans="1:12">
      <c r="A36" t="s">
        <v>1804</v>
      </c>
      <c r="B36">
        <v>2974.7808474543599</v>
      </c>
      <c r="C36">
        <v>2.3984791765204498</v>
      </c>
      <c r="D36">
        <v>0.18361709951955699</v>
      </c>
      <c r="E36">
        <v>13.062395511072699</v>
      </c>
      <c r="F36">
        <v>5.4001364497707902E-39</v>
      </c>
      <c r="G36">
        <v>4.6269666988508201E-37</v>
      </c>
      <c r="H36">
        <v>941.80635626223795</v>
      </c>
      <c r="I36">
        <v>1289.33320504721</v>
      </c>
      <c r="J36">
        <v>1063.95571342566</v>
      </c>
      <c r="K36">
        <v>5452.4611744139302</v>
      </c>
      <c r="L36">
        <v>6126.34778812278</v>
      </c>
    </row>
    <row r="37" spans="1:12">
      <c r="A37" t="s">
        <v>1790</v>
      </c>
      <c r="B37">
        <v>2076.8418959231699</v>
      </c>
      <c r="C37">
        <v>2.03932337878287</v>
      </c>
      <c r="D37">
        <v>0.160951121678028</v>
      </c>
      <c r="E37">
        <v>12.670451485652899</v>
      </c>
      <c r="F37">
        <v>8.6216735744836696E-37</v>
      </c>
      <c r="G37">
        <v>6.7235582516012499E-35</v>
      </c>
      <c r="H37">
        <v>977.47353659151395</v>
      </c>
      <c r="I37">
        <v>823.85847065927703</v>
      </c>
      <c r="J37">
        <v>974.25899857184095</v>
      </c>
      <c r="K37">
        <v>4057.9180565343199</v>
      </c>
      <c r="L37">
        <v>3550.70041725892</v>
      </c>
    </row>
    <row r="38" spans="1:12">
      <c r="A38" t="s">
        <v>1825</v>
      </c>
      <c r="B38">
        <v>191.36035071517901</v>
      </c>
      <c r="C38">
        <v>3.9861960979192199</v>
      </c>
      <c r="D38">
        <v>0.32179311344961098</v>
      </c>
      <c r="E38">
        <v>12.387449983585199</v>
      </c>
      <c r="F38">
        <v>3.05607243912326E-35</v>
      </c>
      <c r="G38">
        <v>2.2348509221485999E-33</v>
      </c>
      <c r="H38">
        <v>23.135468321692599</v>
      </c>
      <c r="I38">
        <v>37.110741921589003</v>
      </c>
      <c r="J38">
        <v>22.901288898848399</v>
      </c>
      <c r="K38">
        <v>385.65669111720302</v>
      </c>
      <c r="L38">
        <v>487.99756331656101</v>
      </c>
    </row>
    <row r="39" spans="1:12">
      <c r="A39" t="s">
        <v>1798</v>
      </c>
      <c r="B39">
        <v>4526.7363717033604</v>
      </c>
      <c r="C39">
        <v>2.28264919910018</v>
      </c>
      <c r="D39">
        <v>0.18532020970340901</v>
      </c>
      <c r="E39">
        <v>12.3173247146298</v>
      </c>
      <c r="F39">
        <v>7.3078568467388198E-35</v>
      </c>
      <c r="G39">
        <v>5.22917756588866E-33</v>
      </c>
      <c r="H39">
        <v>1600.20322558374</v>
      </c>
      <c r="I39">
        <v>2128.0359724751202</v>
      </c>
      <c r="J39">
        <v>1605.95288403174</v>
      </c>
      <c r="K39">
        <v>8142.4698624551902</v>
      </c>
      <c r="L39">
        <v>9157.0199139710003</v>
      </c>
    </row>
    <row r="40" spans="1:12">
      <c r="A40" t="s">
        <v>1814</v>
      </c>
      <c r="B40">
        <v>1218.8634257311801</v>
      </c>
      <c r="C40">
        <v>2.7560539324160498</v>
      </c>
      <c r="D40">
        <v>0.22883349230746899</v>
      </c>
      <c r="E40">
        <v>12.043927244325401</v>
      </c>
      <c r="F40">
        <v>2.0877469981255901E-33</v>
      </c>
      <c r="G40">
        <v>1.4472146205062199E-31</v>
      </c>
      <c r="H40">
        <v>446.32174303931998</v>
      </c>
      <c r="I40">
        <v>317.03176670157501</v>
      </c>
      <c r="J40">
        <v>343.51933348272598</v>
      </c>
      <c r="K40">
        <v>2882.8370335998602</v>
      </c>
      <c r="L40">
        <v>2104.6072518324299</v>
      </c>
    </row>
    <row r="41" spans="1:12">
      <c r="A41" t="s">
        <v>1821</v>
      </c>
      <c r="B41">
        <v>203.40704896805801</v>
      </c>
      <c r="C41">
        <v>3.6545611445985799</v>
      </c>
      <c r="D41">
        <v>0.30676533237151199</v>
      </c>
      <c r="E41">
        <v>11.913214300802</v>
      </c>
      <c r="F41">
        <v>1.01007028670818E-32</v>
      </c>
      <c r="G41">
        <v>6.61148957503022E-31</v>
      </c>
      <c r="H41">
        <v>33.739224635801797</v>
      </c>
      <c r="I41">
        <v>41.351969569770702</v>
      </c>
      <c r="J41">
        <v>33.397712977487203</v>
      </c>
      <c r="K41">
        <v>369.67644148527398</v>
      </c>
      <c r="L41">
        <v>538.86989617195604</v>
      </c>
    </row>
    <row r="42" spans="1:12">
      <c r="A42" t="s">
        <v>1772</v>
      </c>
      <c r="B42">
        <v>1809.54045710535</v>
      </c>
      <c r="C42">
        <v>1.6686448554890301</v>
      </c>
      <c r="D42">
        <v>0.14149209372885399</v>
      </c>
      <c r="E42">
        <v>11.7932020900525</v>
      </c>
      <c r="F42">
        <v>4.2314102871705302E-32</v>
      </c>
      <c r="G42">
        <v>2.6564740557569901E-30</v>
      </c>
      <c r="H42">
        <v>962.04989104371896</v>
      </c>
      <c r="I42">
        <v>1015.77402173949</v>
      </c>
      <c r="J42">
        <v>922.73109854943198</v>
      </c>
      <c r="K42">
        <v>3224.8143757231301</v>
      </c>
      <c r="L42">
        <v>2922.3328984709901</v>
      </c>
    </row>
    <row r="43" spans="1:12">
      <c r="A43" t="s">
        <v>1769</v>
      </c>
      <c r="B43">
        <v>4090.3941817956602</v>
      </c>
      <c r="C43">
        <v>1.55061072535153</v>
      </c>
      <c r="D43">
        <v>0.13320076549674401</v>
      </c>
      <c r="E43">
        <v>11.641154760401401</v>
      </c>
      <c r="F43">
        <v>2.5454566209224699E-31</v>
      </c>
      <c r="G43">
        <v>1.5260509303332199E-29</v>
      </c>
      <c r="H43">
        <v>2485.13488888848</v>
      </c>
      <c r="I43">
        <v>2267.9964848651098</v>
      </c>
      <c r="J43">
        <v>2172.7597842782402</v>
      </c>
      <c r="K43">
        <v>6771.3644440357402</v>
      </c>
      <c r="L43">
        <v>6754.7153069107098</v>
      </c>
    </row>
    <row r="44" spans="1:12">
      <c r="A44" t="s">
        <v>1779</v>
      </c>
      <c r="B44">
        <v>857.27395122053701</v>
      </c>
      <c r="C44">
        <v>1.77944263258542</v>
      </c>
      <c r="D44">
        <v>0.15374796652164599</v>
      </c>
      <c r="E44">
        <v>11.573763691599099</v>
      </c>
      <c r="F44">
        <v>5.5972300632277499E-31</v>
      </c>
      <c r="G44">
        <v>3.2962566661439202E-29</v>
      </c>
      <c r="H44">
        <v>433.79003103173699</v>
      </c>
      <c r="I44">
        <v>411.39908187361601</v>
      </c>
      <c r="J44">
        <v>458.02577797696802</v>
      </c>
      <c r="K44">
        <v>1445.67991670178</v>
      </c>
      <c r="L44">
        <v>1537.4749485185901</v>
      </c>
    </row>
    <row r="45" spans="1:12">
      <c r="A45" t="s">
        <v>1766</v>
      </c>
      <c r="B45">
        <v>2295.25017768927</v>
      </c>
      <c r="C45">
        <v>1.43250490585324</v>
      </c>
      <c r="D45">
        <v>0.126496407156027</v>
      </c>
      <c r="E45">
        <v>11.324471090205099</v>
      </c>
      <c r="F45">
        <v>9.9276276455757598E-30</v>
      </c>
      <c r="G45">
        <v>5.5987332857704598E-28</v>
      </c>
      <c r="H45">
        <v>1416.0834568569401</v>
      </c>
      <c r="I45">
        <v>1355.07223359402</v>
      </c>
      <c r="J45">
        <v>1328.2747561332101</v>
      </c>
      <c r="K45">
        <v>3707.4179146073602</v>
      </c>
      <c r="L45">
        <v>3669.4025272548402</v>
      </c>
    </row>
    <row r="46" spans="1:12">
      <c r="A46" t="s">
        <v>1812</v>
      </c>
      <c r="B46">
        <v>4362.8647722463502</v>
      </c>
      <c r="C46">
        <v>2.7471239354026999</v>
      </c>
      <c r="D46">
        <v>0.245397104870031</v>
      </c>
      <c r="E46">
        <v>11.194606133832201</v>
      </c>
      <c r="F46">
        <v>4.33323623573463E-29</v>
      </c>
      <c r="G46">
        <v>2.3192688528205398E-27</v>
      </c>
      <c r="H46">
        <v>1202.08037488128</v>
      </c>
      <c r="I46">
        <v>1763.2903947315001</v>
      </c>
      <c r="J46">
        <v>1019.10735599875</v>
      </c>
      <c r="K46">
        <v>9501.8564311445607</v>
      </c>
      <c r="L46">
        <v>8327.9893044756791</v>
      </c>
    </row>
    <row r="47" spans="1:12">
      <c r="A47" t="s">
        <v>1784</v>
      </c>
      <c r="B47">
        <v>2601.03249439294</v>
      </c>
      <c r="C47">
        <v>1.86970105932817</v>
      </c>
      <c r="D47">
        <v>0.17021161904410501</v>
      </c>
      <c r="E47">
        <v>10.984567738843401</v>
      </c>
      <c r="F47">
        <v>4.5340386308284797E-28</v>
      </c>
      <c r="G47">
        <v>2.3209627493810199E-26</v>
      </c>
      <c r="H47">
        <v>1288.8383810876301</v>
      </c>
      <c r="I47">
        <v>1122.8650198560799</v>
      </c>
      <c r="J47">
        <v>1372.16889318933</v>
      </c>
      <c r="K47">
        <v>5049.7588836893401</v>
      </c>
      <c r="L47">
        <v>4171.5312941423399</v>
      </c>
    </row>
    <row r="48" spans="1:12">
      <c r="A48" t="s">
        <v>1762</v>
      </c>
      <c r="B48">
        <v>4640.0189331985503</v>
      </c>
      <c r="C48">
        <v>1.32258361778824</v>
      </c>
      <c r="D48">
        <v>0.12093497868704001</v>
      </c>
      <c r="E48">
        <v>10.936319931149701</v>
      </c>
      <c r="F48">
        <v>7.7273195938674796E-28</v>
      </c>
      <c r="G48">
        <v>3.9055242625815303E-26</v>
      </c>
      <c r="H48">
        <v>2985.4393913450899</v>
      </c>
      <c r="I48">
        <v>2821.47669295281</v>
      </c>
      <c r="J48">
        <v>2890.33350310882</v>
      </c>
      <c r="K48">
        <v>7421.2279290674896</v>
      </c>
      <c r="L48">
        <v>7081.6171495185199</v>
      </c>
    </row>
    <row r="49" spans="1:12">
      <c r="A49" t="s">
        <v>1777</v>
      </c>
      <c r="B49">
        <v>5340.3771979468902</v>
      </c>
      <c r="C49">
        <v>1.7781573849963399</v>
      </c>
      <c r="D49">
        <v>0.164472303249216</v>
      </c>
      <c r="E49">
        <v>10.811287674995301</v>
      </c>
      <c r="F49">
        <v>3.0436730620122201E-27</v>
      </c>
      <c r="G49">
        <v>1.4856696579464999E-25</v>
      </c>
      <c r="H49">
        <v>2510.1983129036498</v>
      </c>
      <c r="I49">
        <v>3101.3977177328002</v>
      </c>
      <c r="J49">
        <v>2513.4164566486102</v>
      </c>
      <c r="K49">
        <v>9835.3109734641293</v>
      </c>
      <c r="L49">
        <v>8741.5625289852796</v>
      </c>
    </row>
    <row r="50" spans="1:12">
      <c r="A50" t="s">
        <v>1788</v>
      </c>
      <c r="B50">
        <v>1848.8344999544599</v>
      </c>
      <c r="C50">
        <v>1.9622975086652501</v>
      </c>
      <c r="D50">
        <v>0.182585511089461</v>
      </c>
      <c r="E50">
        <v>10.747279436120101</v>
      </c>
      <c r="F50">
        <v>6.1035343824208002E-27</v>
      </c>
      <c r="G50">
        <v>2.9503864506210401E-25</v>
      </c>
      <c r="H50">
        <v>929.27464425465405</v>
      </c>
      <c r="I50">
        <v>803.71263933041405</v>
      </c>
      <c r="J50">
        <v>835.89704480796604</v>
      </c>
      <c r="K50">
        <v>3791.5805626688498</v>
      </c>
      <c r="L50">
        <v>2883.7076087104101</v>
      </c>
    </row>
    <row r="51" spans="1:12">
      <c r="A51" t="s">
        <v>224</v>
      </c>
      <c r="B51">
        <v>3553.2414233692398</v>
      </c>
      <c r="C51">
        <v>1.5187049805686601</v>
      </c>
      <c r="D51">
        <v>0.14180295146758901</v>
      </c>
      <c r="E51">
        <v>10.7099673515314</v>
      </c>
      <c r="F51">
        <v>9.1394038958742905E-27</v>
      </c>
      <c r="G51">
        <v>4.3755170114444702E-25</v>
      </c>
      <c r="H51">
        <v>2062.9125920175902</v>
      </c>
      <c r="I51">
        <v>1899.0096794733099</v>
      </c>
      <c r="J51">
        <v>2142.2247324131099</v>
      </c>
      <c r="K51">
        <v>6180.0952076543999</v>
      </c>
      <c r="L51">
        <v>5481.9649052877803</v>
      </c>
    </row>
    <row r="52" spans="1:12">
      <c r="A52" t="s">
        <v>1829</v>
      </c>
      <c r="B52">
        <v>111.681616004152</v>
      </c>
      <c r="C52">
        <v>4.8919207089994501</v>
      </c>
      <c r="D52">
        <v>0.45772472471782299</v>
      </c>
      <c r="E52">
        <v>10.6874731576172</v>
      </c>
      <c r="F52">
        <v>1.16501789122202E-26</v>
      </c>
      <c r="G52">
        <v>5.4984437778620403E-25</v>
      </c>
      <c r="H52">
        <v>10.6037563141091</v>
      </c>
      <c r="I52">
        <v>11.6633760324994</v>
      </c>
      <c r="J52">
        <v>4.7711018539267398</v>
      </c>
      <c r="K52">
        <v>212.00464511691499</v>
      </c>
      <c r="L52">
        <v>319.36520070330897</v>
      </c>
    </row>
    <row r="53" spans="1:12">
      <c r="A53" t="s">
        <v>1800</v>
      </c>
      <c r="B53">
        <v>2715.2826228058502</v>
      </c>
      <c r="C53">
        <v>2.3119885336756698</v>
      </c>
      <c r="D53">
        <v>0.223801176190256</v>
      </c>
      <c r="E53">
        <v>10.3305468408719</v>
      </c>
      <c r="F53">
        <v>5.1267474162794899E-25</v>
      </c>
      <c r="G53">
        <v>2.28460681737955E-23</v>
      </c>
      <c r="H53">
        <v>1028.5643624685899</v>
      </c>
      <c r="I53">
        <v>802.65233241836904</v>
      </c>
      <c r="J53">
        <v>1317.77833205457</v>
      </c>
      <c r="K53">
        <v>5214.8881298859296</v>
      </c>
      <c r="L53">
        <v>5212.5299572018002</v>
      </c>
    </row>
    <row r="54" spans="1:12">
      <c r="A54" t="s">
        <v>1797</v>
      </c>
      <c r="B54">
        <v>2369.4280641380801</v>
      </c>
      <c r="C54">
        <v>2.2271857494083398</v>
      </c>
      <c r="D54">
        <v>0.21692881836622399</v>
      </c>
      <c r="E54">
        <v>10.266896607754299</v>
      </c>
      <c r="F54">
        <v>9.9349265621973807E-25</v>
      </c>
      <c r="G54">
        <v>4.3687417155882897E-23</v>
      </c>
      <c r="H54">
        <v>811.66934695271698</v>
      </c>
      <c r="I54">
        <v>1217.2323350281199</v>
      </c>
      <c r="J54">
        <v>846.39346888660498</v>
      </c>
      <c r="K54">
        <v>4269.9227016512395</v>
      </c>
      <c r="L54">
        <v>4701.9224681717296</v>
      </c>
    </row>
    <row r="55" spans="1:12">
      <c r="A55" t="s">
        <v>1771</v>
      </c>
      <c r="B55">
        <v>938.35375352127096</v>
      </c>
      <c r="C55">
        <v>1.57529516368102</v>
      </c>
      <c r="D55">
        <v>0.15416065314598601</v>
      </c>
      <c r="E55">
        <v>10.218529381743499</v>
      </c>
      <c r="F55">
        <v>1.63807065143548E-24</v>
      </c>
      <c r="G55">
        <v>7.0327833301630098E-23</v>
      </c>
      <c r="H55">
        <v>508.01632523050102</v>
      </c>
      <c r="I55">
        <v>566.20389103224397</v>
      </c>
      <c r="J55">
        <v>497.14881317916701</v>
      </c>
      <c r="K55">
        <v>1524.51581488596</v>
      </c>
      <c r="L55">
        <v>1595.8839232784801</v>
      </c>
    </row>
    <row r="56" spans="1:12">
      <c r="A56" t="s">
        <v>1792</v>
      </c>
      <c r="B56">
        <v>993.72282387977498</v>
      </c>
      <c r="C56">
        <v>2.0678005274653399</v>
      </c>
      <c r="D56">
        <v>0.202805222375852</v>
      </c>
      <c r="E56">
        <v>10.1959925057213</v>
      </c>
      <c r="F56">
        <v>2.0662313341054102E-24</v>
      </c>
      <c r="G56">
        <v>8.8519833377854804E-23</v>
      </c>
      <c r="H56">
        <v>491.62870183596903</v>
      </c>
      <c r="I56">
        <v>345.66005332680101</v>
      </c>
      <c r="J56">
        <v>471.38486316796201</v>
      </c>
      <c r="K56">
        <v>1790.8533087514299</v>
      </c>
      <c r="L56">
        <v>1869.0871923167099</v>
      </c>
    </row>
    <row r="57" spans="1:12">
      <c r="A57" t="s">
        <v>1782</v>
      </c>
      <c r="B57">
        <v>2963.9649212699901</v>
      </c>
      <c r="C57">
        <v>1.8408313984301199</v>
      </c>
      <c r="D57">
        <v>0.18277866206454399</v>
      </c>
      <c r="E57">
        <v>10.0713692596134</v>
      </c>
      <c r="F57">
        <v>7.3941414176689596E-24</v>
      </c>
      <c r="G57">
        <v>3.10118990046939E-22</v>
      </c>
      <c r="H57">
        <v>1710.0967001117799</v>
      </c>
      <c r="I57">
        <v>1319.0217985844799</v>
      </c>
      <c r="J57">
        <v>1344.4965024365599</v>
      </c>
      <c r="K57">
        <v>5637.8320701442999</v>
      </c>
      <c r="L57">
        <v>4808.3775350728401</v>
      </c>
    </row>
    <row r="58" spans="1:12">
      <c r="A58" t="s">
        <v>1776</v>
      </c>
      <c r="B58">
        <v>2071.1830929214898</v>
      </c>
      <c r="C58">
        <v>1.7434974887294401</v>
      </c>
      <c r="D58">
        <v>0.175505143969128</v>
      </c>
      <c r="E58">
        <v>9.9341674511610396</v>
      </c>
      <c r="F58">
        <v>2.95635170422932E-23</v>
      </c>
      <c r="G58">
        <v>1.1923354630956399E-21</v>
      </c>
      <c r="H58">
        <v>1167.37717239874</v>
      </c>
      <c r="I58">
        <v>892.77841994222797</v>
      </c>
      <c r="J58">
        <v>1143.15600420085</v>
      </c>
      <c r="K58">
        <v>3479.4330198585199</v>
      </c>
      <c r="L58">
        <v>3673.1708482070899</v>
      </c>
    </row>
    <row r="59" spans="1:12">
      <c r="A59" t="s">
        <v>1816</v>
      </c>
      <c r="B59">
        <v>212.71082062540199</v>
      </c>
      <c r="C59">
        <v>2.9580126134202902</v>
      </c>
      <c r="D59">
        <v>0.30909387914894898</v>
      </c>
      <c r="E59">
        <v>9.5699488503777701</v>
      </c>
      <c r="F59">
        <v>1.0695857643108599E-21</v>
      </c>
      <c r="G59">
        <v>3.9036947346804498E-20</v>
      </c>
      <c r="H59">
        <v>50.126848030334102</v>
      </c>
      <c r="I59">
        <v>79.523018403405104</v>
      </c>
      <c r="J59">
        <v>42.939916685340698</v>
      </c>
      <c r="K59">
        <v>453.83908954676298</v>
      </c>
      <c r="L59">
        <v>437.12523046116701</v>
      </c>
    </row>
    <row r="60" spans="1:12">
      <c r="A60" t="s">
        <v>1794</v>
      </c>
      <c r="B60">
        <v>766.55883426843104</v>
      </c>
      <c r="C60">
        <v>2.16545653609887</v>
      </c>
      <c r="D60">
        <v>0.234300688937879</v>
      </c>
      <c r="E60">
        <v>9.2422115612003406</v>
      </c>
      <c r="F60">
        <v>2.4145412534292799E-20</v>
      </c>
      <c r="G60">
        <v>8.0339835972437101E-19</v>
      </c>
      <c r="H60">
        <v>290.15733186789498</v>
      </c>
      <c r="I60">
        <v>411.39908187361601</v>
      </c>
      <c r="J60">
        <v>259.54794085361499</v>
      </c>
      <c r="K60">
        <v>1410.5233675115401</v>
      </c>
      <c r="L60">
        <v>1461.1664492355001</v>
      </c>
    </row>
    <row r="61" spans="1:12">
      <c r="A61" t="s">
        <v>1767</v>
      </c>
      <c r="B61">
        <v>5162.1276738828801</v>
      </c>
      <c r="C61">
        <v>1.4885426550899299</v>
      </c>
      <c r="D61">
        <v>0.16913228636580499</v>
      </c>
      <c r="E61">
        <v>8.8010555942610207</v>
      </c>
      <c r="F61">
        <v>1.35535183322733E-18</v>
      </c>
      <c r="G61">
        <v>4.0935316185401701E-17</v>
      </c>
      <c r="H61">
        <v>3242.8214764239201</v>
      </c>
      <c r="I61">
        <v>2659.24973540987</v>
      </c>
      <c r="J61">
        <v>3088.8113402321701</v>
      </c>
      <c r="K61">
        <v>7554.3966760002304</v>
      </c>
      <c r="L61">
        <v>9265.35914134823</v>
      </c>
    </row>
    <row r="62" spans="1:12">
      <c r="A62" t="s">
        <v>1770</v>
      </c>
      <c r="B62">
        <v>3075.2168282067601</v>
      </c>
      <c r="C62">
        <v>1.5620479576614501</v>
      </c>
      <c r="D62">
        <v>0.177495278511239</v>
      </c>
      <c r="E62">
        <v>8.8005042768647197</v>
      </c>
      <c r="F62">
        <v>1.36202725876738E-18</v>
      </c>
      <c r="G62">
        <v>4.1074791833885101E-17</v>
      </c>
      <c r="H62">
        <v>1906.74818084617</v>
      </c>
      <c r="I62">
        <v>1481.2487561274299</v>
      </c>
      <c r="J62">
        <v>1791.0716359641001</v>
      </c>
      <c r="K62">
        <v>5544.0812723036497</v>
      </c>
      <c r="L62">
        <v>4652.93429579246</v>
      </c>
    </row>
    <row r="63" spans="1:12">
      <c r="A63" t="s">
        <v>1760</v>
      </c>
      <c r="B63">
        <v>3687.54244219565</v>
      </c>
      <c r="C63">
        <v>1.3148995259202101</v>
      </c>
      <c r="D63">
        <v>0.14998039648005801</v>
      </c>
      <c r="E63">
        <v>8.7671426185024703</v>
      </c>
      <c r="F63">
        <v>1.8325759559135099E-18</v>
      </c>
      <c r="G63">
        <v>5.4523914133915498E-17</v>
      </c>
      <c r="H63">
        <v>2456.21555348637</v>
      </c>
      <c r="I63">
        <v>2216.0414461748901</v>
      </c>
      <c r="J63">
        <v>2262.4564991320599</v>
      </c>
      <c r="K63">
        <v>6254.6697059367298</v>
      </c>
      <c r="L63">
        <v>5248.3290062481901</v>
      </c>
    </row>
    <row r="64" spans="1:12">
      <c r="A64" t="s">
        <v>1753</v>
      </c>
      <c r="B64">
        <v>2440.5321468104098</v>
      </c>
      <c r="C64">
        <v>1.15628684621839</v>
      </c>
      <c r="D64">
        <v>0.13190145924197499</v>
      </c>
      <c r="E64">
        <v>8.7662930559181103</v>
      </c>
      <c r="F64">
        <v>1.8464502546277001E-18</v>
      </c>
      <c r="G64">
        <v>5.4854959647898E-17</v>
      </c>
      <c r="H64">
        <v>1551.04035540014</v>
      </c>
      <c r="I64">
        <v>1728.3002666340001</v>
      </c>
      <c r="J64">
        <v>1629.80839330138</v>
      </c>
      <c r="K64">
        <v>3606.20966693848</v>
      </c>
      <c r="L64">
        <v>3687.3020517780301</v>
      </c>
    </row>
    <row r="65" spans="1:12">
      <c r="A65" t="s">
        <v>1761</v>
      </c>
      <c r="B65">
        <v>2688.8042409780301</v>
      </c>
      <c r="C65">
        <v>1.3219900987761599</v>
      </c>
      <c r="D65">
        <v>0.15287217131337699</v>
      </c>
      <c r="E65">
        <v>8.64768314218664</v>
      </c>
      <c r="F65">
        <v>5.2555515320159104E-18</v>
      </c>
      <c r="G65">
        <v>1.49888329693094E-16</v>
      </c>
      <c r="H65">
        <v>1488.3817953622299</v>
      </c>
      <c r="I65">
        <v>1811.00420577355</v>
      </c>
      <c r="J65">
        <v>1742.4063970540501</v>
      </c>
      <c r="K65">
        <v>4085.6171558963301</v>
      </c>
      <c r="L65">
        <v>4316.6116508040204</v>
      </c>
    </row>
    <row r="66" spans="1:12">
      <c r="A66" t="s">
        <v>1759</v>
      </c>
      <c r="B66">
        <v>1487.32863734322</v>
      </c>
      <c r="C66">
        <v>1.31401360451719</v>
      </c>
      <c r="D66">
        <v>0.15323572715928199</v>
      </c>
      <c r="E66">
        <v>8.5751125333279603</v>
      </c>
      <c r="F66">
        <v>9.8989959758878007E-18</v>
      </c>
      <c r="G66">
        <v>2.7562560064522201E-16</v>
      </c>
      <c r="H66">
        <v>855.04835005588996</v>
      </c>
      <c r="I66">
        <v>1029.55801159608</v>
      </c>
      <c r="J66">
        <v>914.14311521236402</v>
      </c>
      <c r="K66">
        <v>2328.8550463596798</v>
      </c>
      <c r="L66">
        <v>2309.0386634920701</v>
      </c>
    </row>
    <row r="67" spans="1:12">
      <c r="A67" t="s">
        <v>1781</v>
      </c>
      <c r="B67">
        <v>1981.91816745507</v>
      </c>
      <c r="C67">
        <v>1.8332347502573101</v>
      </c>
      <c r="D67">
        <v>0.216695853034507</v>
      </c>
      <c r="E67">
        <v>8.4599438548802599</v>
      </c>
      <c r="F67">
        <v>2.6750628385518301E-17</v>
      </c>
      <c r="G67">
        <v>7.1588410869770499E-16</v>
      </c>
      <c r="H67">
        <v>1108.5745237477699</v>
      </c>
      <c r="I67">
        <v>734.792690047463</v>
      </c>
      <c r="J67">
        <v>1091.62810417844</v>
      </c>
      <c r="K67">
        <v>3601.9482670366301</v>
      </c>
      <c r="L67">
        <v>3372.6472522650402</v>
      </c>
    </row>
    <row r="68" spans="1:12">
      <c r="A68" t="s">
        <v>1765</v>
      </c>
      <c r="B68">
        <v>4056.2941709258498</v>
      </c>
      <c r="C68">
        <v>1.3685159982356101</v>
      </c>
      <c r="D68">
        <v>0.16388872583424</v>
      </c>
      <c r="E68">
        <v>8.35027541564844</v>
      </c>
      <c r="F68">
        <v>6.8103972476779706E-17</v>
      </c>
      <c r="G68">
        <v>1.7698761143534001E-15</v>
      </c>
      <c r="H68">
        <v>2856.2663598823001</v>
      </c>
      <c r="I68">
        <v>2392.05239357443</v>
      </c>
      <c r="J68">
        <v>2204.2490565141602</v>
      </c>
      <c r="K68">
        <v>6445.3673515444098</v>
      </c>
      <c r="L68">
        <v>6383.5356931139404</v>
      </c>
    </row>
    <row r="69" spans="1:12">
      <c r="A69" t="s">
        <v>1793</v>
      </c>
      <c r="B69">
        <v>207.905618973282</v>
      </c>
      <c r="C69">
        <v>2.1158586374289898</v>
      </c>
      <c r="D69">
        <v>0.25594659540713399</v>
      </c>
      <c r="E69">
        <v>8.2667973530309897</v>
      </c>
      <c r="F69">
        <v>1.3760556977796599E-16</v>
      </c>
      <c r="G69">
        <v>3.5219969167273401E-15</v>
      </c>
      <c r="H69">
        <v>94.469828980244898</v>
      </c>
      <c r="I69">
        <v>73.161176931132701</v>
      </c>
      <c r="J69">
        <v>99.2389185616763</v>
      </c>
      <c r="K69">
        <v>416.55184040559698</v>
      </c>
      <c r="L69">
        <v>356.106329987761</v>
      </c>
    </row>
    <row r="70" spans="1:12">
      <c r="A70" t="s">
        <v>1778</v>
      </c>
      <c r="B70">
        <v>638.00235419101102</v>
      </c>
      <c r="C70">
        <v>1.7785706538577499</v>
      </c>
      <c r="D70">
        <v>0.21754283814629799</v>
      </c>
      <c r="E70">
        <v>8.1757260731408508</v>
      </c>
      <c r="F70">
        <v>2.94089452441763E-16</v>
      </c>
      <c r="G70">
        <v>7.4131336219032397E-15</v>
      </c>
      <c r="H70">
        <v>369.20351530034498</v>
      </c>
      <c r="I70">
        <v>252.35304506680501</v>
      </c>
      <c r="J70">
        <v>348.29043533665202</v>
      </c>
      <c r="K70">
        <v>1145.25122362153</v>
      </c>
      <c r="L70">
        <v>1074.9135516297199</v>
      </c>
    </row>
    <row r="71" spans="1:12">
      <c r="A71" t="s">
        <v>1831</v>
      </c>
      <c r="B71">
        <v>51.6905793353991</v>
      </c>
      <c r="C71">
        <v>5.5679712165554998</v>
      </c>
      <c r="D71">
        <v>0.68737526711112196</v>
      </c>
      <c r="E71">
        <v>8.1003368654161605</v>
      </c>
      <c r="F71">
        <v>5.4807212332155698E-16</v>
      </c>
      <c r="G71">
        <v>1.35417226113757E-14</v>
      </c>
      <c r="H71">
        <v>3.8559113869487698</v>
      </c>
      <c r="I71">
        <v>2.1206138240908001</v>
      </c>
      <c r="J71">
        <v>1.9084407415707001</v>
      </c>
      <c r="K71">
        <v>154.475746441973</v>
      </c>
      <c r="L71">
        <v>96.092184282411694</v>
      </c>
    </row>
    <row r="72" spans="1:12">
      <c r="A72" t="s">
        <v>1749</v>
      </c>
      <c r="B72">
        <v>5815.7851553717701</v>
      </c>
      <c r="C72">
        <v>1.07550673149614</v>
      </c>
      <c r="D72">
        <v>0.13654180888717299</v>
      </c>
      <c r="E72">
        <v>7.8767576045872199</v>
      </c>
      <c r="F72">
        <v>3.35985815584451E-15</v>
      </c>
      <c r="G72">
        <v>7.9006134538610003E-14</v>
      </c>
      <c r="H72">
        <v>4211.6192123948003</v>
      </c>
      <c r="I72">
        <v>3662.3000742048198</v>
      </c>
      <c r="J72">
        <v>4216.6998185004604</v>
      </c>
      <c r="K72">
        <v>8563.2831027626307</v>
      </c>
      <c r="L72">
        <v>8425.0235689961592</v>
      </c>
    </row>
    <row r="73" spans="1:12">
      <c r="A73" t="s">
        <v>1752</v>
      </c>
      <c r="B73">
        <v>2952.5675646229301</v>
      </c>
      <c r="C73">
        <v>1.15562224002723</v>
      </c>
      <c r="D73">
        <v>0.149505568559157</v>
      </c>
      <c r="E73">
        <v>7.7296267367457299</v>
      </c>
      <c r="F73">
        <v>1.07862378239219E-14</v>
      </c>
      <c r="G73">
        <v>2.4276939336727901E-13</v>
      </c>
      <c r="H73">
        <v>2001.21800982641</v>
      </c>
      <c r="I73">
        <v>1778.13469150014</v>
      </c>
      <c r="J73">
        <v>2160.3549194580301</v>
      </c>
      <c r="K73">
        <v>4523.4759958111699</v>
      </c>
      <c r="L73">
        <v>4299.6542065188896</v>
      </c>
    </row>
    <row r="74" spans="1:12">
      <c r="A74" t="s">
        <v>1837</v>
      </c>
      <c r="B74">
        <v>81.801893560597193</v>
      </c>
      <c r="C74">
        <v>9.1648282362272795</v>
      </c>
      <c r="D74">
        <v>1.23503057990073</v>
      </c>
      <c r="E74">
        <v>7.42072980651532</v>
      </c>
      <c r="F74">
        <v>1.1647671781506101E-13</v>
      </c>
      <c r="G74">
        <v>2.4197098797709398E-12</v>
      </c>
      <c r="H74">
        <v>0.963977846737193</v>
      </c>
      <c r="I74">
        <v>0</v>
      </c>
      <c r="J74">
        <v>0</v>
      </c>
      <c r="K74">
        <v>229.050244724305</v>
      </c>
      <c r="L74">
        <v>178.99524523194299</v>
      </c>
    </row>
    <row r="75" spans="1:12">
      <c r="A75" t="s">
        <v>1754</v>
      </c>
      <c r="B75">
        <v>1279.95637518484</v>
      </c>
      <c r="C75">
        <v>1.1923559493003499</v>
      </c>
      <c r="D75">
        <v>0.162155231260425</v>
      </c>
      <c r="E75">
        <v>7.3531759662159404</v>
      </c>
      <c r="F75">
        <v>1.9355185910604701E-13</v>
      </c>
      <c r="G75">
        <v>3.9229130103483502E-12</v>
      </c>
      <c r="H75">
        <v>761.54249892238295</v>
      </c>
      <c r="I75">
        <v>945.793765544498</v>
      </c>
      <c r="J75">
        <v>829.21750221246805</v>
      </c>
      <c r="K75">
        <v>1911.23785597862</v>
      </c>
      <c r="L75">
        <v>1951.99025326625</v>
      </c>
    </row>
    <row r="76" spans="1:12">
      <c r="A76" t="s">
        <v>1773</v>
      </c>
      <c r="B76">
        <v>2258.3890806039999</v>
      </c>
      <c r="C76">
        <v>1.69945951176057</v>
      </c>
      <c r="D76">
        <v>0.24038232201086701</v>
      </c>
      <c r="E76">
        <v>7.0698190180713203</v>
      </c>
      <c r="F76">
        <v>1.55135892132897E-12</v>
      </c>
      <c r="G76">
        <v>2.83360745703673E-11</v>
      </c>
      <c r="H76">
        <v>1463.3183713470601</v>
      </c>
      <c r="I76">
        <v>872.63258861336499</v>
      </c>
      <c r="J76">
        <v>1230.9442783131001</v>
      </c>
      <c r="K76">
        <v>4233.7008024855304</v>
      </c>
      <c r="L76">
        <v>3491.3493622609599</v>
      </c>
    </row>
    <row r="77" spans="1:12">
      <c r="A77" t="s">
        <v>1830</v>
      </c>
      <c r="B77">
        <v>37.872014618799597</v>
      </c>
      <c r="C77">
        <v>4.9274635128199504</v>
      </c>
      <c r="D77">
        <v>0.70716498205855904</v>
      </c>
      <c r="E77">
        <v>6.96791220978744</v>
      </c>
      <c r="F77">
        <v>3.2167884245989801E-12</v>
      </c>
      <c r="G77">
        <v>5.7237044660154998E-11</v>
      </c>
      <c r="H77">
        <v>5.7838670804231596</v>
      </c>
      <c r="I77">
        <v>2.1206138240908001</v>
      </c>
      <c r="J77">
        <v>0.95422037078534905</v>
      </c>
      <c r="K77">
        <v>86.293348012412693</v>
      </c>
      <c r="L77">
        <v>94.208023806285993</v>
      </c>
    </row>
    <row r="78" spans="1:12">
      <c r="A78" t="s">
        <v>1744</v>
      </c>
      <c r="B78">
        <v>9919.5100125663103</v>
      </c>
      <c r="C78">
        <v>0.98982339411667697</v>
      </c>
      <c r="D78">
        <v>0.14570785519069701</v>
      </c>
      <c r="E78">
        <v>6.7932054371484103</v>
      </c>
      <c r="F78">
        <v>1.0966903332603499E-11</v>
      </c>
      <c r="G78">
        <v>1.8633468777199701E-10</v>
      </c>
      <c r="H78">
        <v>7461.1885337458798</v>
      </c>
      <c r="I78">
        <v>6293.9818299014996</v>
      </c>
      <c r="J78">
        <v>7586.05194774352</v>
      </c>
      <c r="K78">
        <v>14285.2778209684</v>
      </c>
      <c r="L78">
        <v>13971.0499304722</v>
      </c>
    </row>
    <row r="79" spans="1:12">
      <c r="A79" t="s">
        <v>1757</v>
      </c>
      <c r="B79">
        <v>4714.0174311812198</v>
      </c>
      <c r="C79">
        <v>1.23027291443582</v>
      </c>
      <c r="D79">
        <v>0.183414500920072</v>
      </c>
      <c r="E79">
        <v>6.7076098578047603</v>
      </c>
      <c r="F79">
        <v>1.97838011916471E-11</v>
      </c>
      <c r="G79">
        <v>3.29136505825036E-10</v>
      </c>
      <c r="H79">
        <v>3057.7377298503802</v>
      </c>
      <c r="I79">
        <v>2625.3199142244098</v>
      </c>
      <c r="J79">
        <v>3508.6683033777299</v>
      </c>
      <c r="K79">
        <v>7851.6293191540999</v>
      </c>
      <c r="L79">
        <v>6526.7318892994899</v>
      </c>
    </row>
    <row r="80" spans="1:12">
      <c r="A80" t="s">
        <v>1758</v>
      </c>
      <c r="B80">
        <v>1891.0958901675399</v>
      </c>
      <c r="C80">
        <v>1.24993458577773</v>
      </c>
      <c r="D80">
        <v>0.18690092573787001</v>
      </c>
      <c r="E80">
        <v>6.6876853650835999</v>
      </c>
      <c r="F80">
        <v>2.26727937096598E-11</v>
      </c>
      <c r="G80">
        <v>3.74391773051818E-10</v>
      </c>
      <c r="H80">
        <v>1385.2361657613501</v>
      </c>
      <c r="I80">
        <v>1003.05033879495</v>
      </c>
      <c r="J80">
        <v>1268.1588727737301</v>
      </c>
      <c r="K80">
        <v>3017.0711305080599</v>
      </c>
      <c r="L80">
        <v>2781.9629429996298</v>
      </c>
    </row>
    <row r="81" spans="1:12">
      <c r="A81" t="s">
        <v>1774</v>
      </c>
      <c r="B81">
        <v>2566.9419228346701</v>
      </c>
      <c r="C81">
        <v>1.70766664545786</v>
      </c>
      <c r="D81">
        <v>0.25886135132749</v>
      </c>
      <c r="E81">
        <v>6.5968389514333401</v>
      </c>
      <c r="F81">
        <v>4.2001658171615799E-11</v>
      </c>
      <c r="G81">
        <v>6.7135396616344002E-10</v>
      </c>
      <c r="H81">
        <v>1739.98001336063</v>
      </c>
      <c r="I81">
        <v>924.58762730359001</v>
      </c>
      <c r="J81">
        <v>1374.0773339309001</v>
      </c>
      <c r="K81">
        <v>4436.1172978232898</v>
      </c>
      <c r="L81">
        <v>4359.9473417549198</v>
      </c>
    </row>
    <row r="82" spans="1:12">
      <c r="A82" t="s">
        <v>1747</v>
      </c>
      <c r="B82">
        <v>3609.7285131222202</v>
      </c>
      <c r="C82">
        <v>1.06772036217498</v>
      </c>
      <c r="D82">
        <v>0.170165109105924</v>
      </c>
      <c r="E82">
        <v>6.2746139192984796</v>
      </c>
      <c r="F82">
        <v>3.5050292566151302E-10</v>
      </c>
      <c r="G82">
        <v>5.0232881607368604E-9</v>
      </c>
      <c r="H82">
        <v>2821.5631573997598</v>
      </c>
      <c r="I82">
        <v>2279.6598608976101</v>
      </c>
      <c r="J82">
        <v>2426.58240290714</v>
      </c>
      <c r="K82">
        <v>5745.4324176659502</v>
      </c>
      <c r="L82">
        <v>4775.4047267406404</v>
      </c>
    </row>
    <row r="83" spans="1:12">
      <c r="A83" t="s">
        <v>1764</v>
      </c>
      <c r="B83">
        <v>7235.9500752866397</v>
      </c>
      <c r="C83">
        <v>1.36216336374566</v>
      </c>
      <c r="D83">
        <v>0.21793277926766999</v>
      </c>
      <c r="E83">
        <v>6.25038311502749</v>
      </c>
      <c r="F83">
        <v>4.0944706183027199E-10</v>
      </c>
      <c r="G83">
        <v>5.8179367561420196E-9</v>
      </c>
      <c r="H83">
        <v>5131.2540781820799</v>
      </c>
      <c r="I83">
        <v>3330.42401073461</v>
      </c>
      <c r="J83">
        <v>4869.3865521176403</v>
      </c>
      <c r="K83">
        <v>12216.3681686214</v>
      </c>
      <c r="L83">
        <v>10632.317566777399</v>
      </c>
    </row>
    <row r="84" spans="1:12">
      <c r="A84" t="s">
        <v>1741</v>
      </c>
      <c r="B84">
        <v>3315.3389011752001</v>
      </c>
      <c r="C84">
        <v>0.97669414976855995</v>
      </c>
      <c r="D84">
        <v>0.15918382455701599</v>
      </c>
      <c r="E84">
        <v>6.1356369121457304</v>
      </c>
      <c r="F84">
        <v>8.4818680434133301E-10</v>
      </c>
      <c r="G84">
        <v>1.1637939080323301E-8</v>
      </c>
      <c r="H84">
        <v>2679.8584139293998</v>
      </c>
      <c r="I84">
        <v>2098.34737893785</v>
      </c>
      <c r="J84">
        <v>2391.2762491880799</v>
      </c>
      <c r="K84">
        <v>4726.9578411243901</v>
      </c>
      <c r="L84">
        <v>4680.2546226962904</v>
      </c>
    </row>
    <row r="85" spans="1:12">
      <c r="A85" t="s">
        <v>1751</v>
      </c>
      <c r="B85">
        <v>1467.2937090158</v>
      </c>
      <c r="C85">
        <v>1.10069191977699</v>
      </c>
      <c r="D85">
        <v>0.18122829233766899</v>
      </c>
      <c r="E85">
        <v>6.0735104082211802</v>
      </c>
      <c r="F85">
        <v>1.2514388411826699E-9</v>
      </c>
      <c r="G85">
        <v>1.6767600688168301E-8</v>
      </c>
      <c r="H85">
        <v>1160.6293274715799</v>
      </c>
      <c r="I85">
        <v>865.21044022904698</v>
      </c>
      <c r="J85">
        <v>993.34340598754795</v>
      </c>
      <c r="K85">
        <v>2065.7136024206002</v>
      </c>
      <c r="L85">
        <v>2251.5717689702401</v>
      </c>
    </row>
    <row r="86" spans="1:12">
      <c r="A86" t="s">
        <v>1763</v>
      </c>
      <c r="B86">
        <v>1730.3205564299899</v>
      </c>
      <c r="C86">
        <v>1.3432551816399501</v>
      </c>
      <c r="D86">
        <v>0.238893251017535</v>
      </c>
      <c r="E86">
        <v>5.6228259941146597</v>
      </c>
      <c r="F86">
        <v>1.8785860410169599E-8</v>
      </c>
      <c r="G86">
        <v>2.14554300474042E-7</v>
      </c>
      <c r="H86">
        <v>1231.9636881301301</v>
      </c>
      <c r="I86">
        <v>762.36066976064399</v>
      </c>
      <c r="J86">
        <v>1219.4936338636801</v>
      </c>
      <c r="K86">
        <v>2842.3537345323102</v>
      </c>
      <c r="L86">
        <v>2595.4310558631801</v>
      </c>
    </row>
    <row r="87" spans="1:12">
      <c r="A87" t="s">
        <v>1739</v>
      </c>
      <c r="B87">
        <v>390.377247040893</v>
      </c>
      <c r="C87">
        <v>0.96231068480603599</v>
      </c>
      <c r="D87">
        <v>0.17949397578401</v>
      </c>
      <c r="E87">
        <v>5.3612422400404798</v>
      </c>
      <c r="F87">
        <v>8.2651594543122794E-8</v>
      </c>
      <c r="G87">
        <v>8.6982416102208903E-7</v>
      </c>
      <c r="H87">
        <v>266.05788569946498</v>
      </c>
      <c r="I87">
        <v>285.22255934021302</v>
      </c>
      <c r="J87">
        <v>297.716755685029</v>
      </c>
      <c r="K87">
        <v>559.30873711748995</v>
      </c>
      <c r="L87">
        <v>543.58029736227002</v>
      </c>
    </row>
    <row r="88" spans="1:12">
      <c r="A88" t="s">
        <v>1827</v>
      </c>
      <c r="B88">
        <v>2439.7907260340298</v>
      </c>
      <c r="C88">
        <v>4.4232944941623202</v>
      </c>
      <c r="D88">
        <v>0.83821538226813896</v>
      </c>
      <c r="E88">
        <v>5.2770380832111003</v>
      </c>
      <c r="F88">
        <v>1.3128860982262801E-7</v>
      </c>
      <c r="G88">
        <v>1.3496631341395199E-6</v>
      </c>
      <c r="H88">
        <v>158.09236686489999</v>
      </c>
      <c r="I88">
        <v>523.79161455042799</v>
      </c>
      <c r="J88">
        <v>115.460664865027</v>
      </c>
      <c r="K88">
        <v>5321.4231274321201</v>
      </c>
      <c r="L88">
        <v>6080.1858564576996</v>
      </c>
    </row>
    <row r="89" spans="1:12">
      <c r="A89" t="s">
        <v>1755</v>
      </c>
      <c r="B89">
        <v>1284.01316187613</v>
      </c>
      <c r="C89">
        <v>1.1936412191429899</v>
      </c>
      <c r="D89">
        <v>0.22753903746905599</v>
      </c>
      <c r="E89">
        <v>5.24587443288857</v>
      </c>
      <c r="F89">
        <v>1.5554281573511001E-7</v>
      </c>
      <c r="G89">
        <v>1.5827846086938301E-6</v>
      </c>
      <c r="H89">
        <v>981.32944797846301</v>
      </c>
      <c r="I89">
        <v>722.06900710291802</v>
      </c>
      <c r="J89">
        <v>838.75970592032195</v>
      </c>
      <c r="K89">
        <v>2290.50244724305</v>
      </c>
      <c r="L89">
        <v>1587.4052011359199</v>
      </c>
    </row>
    <row r="90" spans="1:12">
      <c r="A90" t="s">
        <v>1742</v>
      </c>
      <c r="B90">
        <v>4674.5028275022796</v>
      </c>
      <c r="C90">
        <v>0.97730847777455199</v>
      </c>
      <c r="D90">
        <v>0.18657835304652101</v>
      </c>
      <c r="E90">
        <v>5.2380593022539701</v>
      </c>
      <c r="F90">
        <v>1.6227392494897601E-7</v>
      </c>
      <c r="G90">
        <v>1.6469937151404999E-6</v>
      </c>
      <c r="H90">
        <v>3710.35073209146</v>
      </c>
      <c r="I90">
        <v>2992.1861057921201</v>
      </c>
      <c r="J90">
        <v>3403.7040625913401</v>
      </c>
      <c r="K90">
        <v>7562.9194758039202</v>
      </c>
      <c r="L90">
        <v>5703.3537612325499</v>
      </c>
    </row>
    <row r="91" spans="1:12">
      <c r="A91" t="s">
        <v>1775</v>
      </c>
      <c r="B91">
        <v>27121.299340264399</v>
      </c>
      <c r="C91">
        <v>1.73148038382848</v>
      </c>
      <c r="D91">
        <v>0.34511368879821702</v>
      </c>
      <c r="E91">
        <v>5.0171304124677798</v>
      </c>
      <c r="F91">
        <v>5.2448967075205305E-7</v>
      </c>
      <c r="G91">
        <v>4.8874011188615003E-6</v>
      </c>
      <c r="H91">
        <v>18594.168685713699</v>
      </c>
      <c r="I91">
        <v>7131.6242904173696</v>
      </c>
      <c r="J91">
        <v>16468.889379384302</v>
      </c>
      <c r="K91">
        <v>49973.436648966097</v>
      </c>
      <c r="L91">
        <v>43438.377696840398</v>
      </c>
    </row>
    <row r="92" spans="1:12">
      <c r="A92" t="s">
        <v>1746</v>
      </c>
      <c r="B92">
        <v>1609.07165489063</v>
      </c>
      <c r="C92">
        <v>1.0637890548428801</v>
      </c>
      <c r="D92">
        <v>0.213818023351729</v>
      </c>
      <c r="E92">
        <v>4.9752076002169101</v>
      </c>
      <c r="F92">
        <v>6.5177750130943402E-7</v>
      </c>
      <c r="G92">
        <v>5.9743278402853704E-6</v>
      </c>
      <c r="H92">
        <v>1153.8814825444199</v>
      </c>
      <c r="I92">
        <v>1045.4626152767701</v>
      </c>
      <c r="J92">
        <v>1161.2861912457699</v>
      </c>
      <c r="K92">
        <v>2823.1774349739999</v>
      </c>
      <c r="L92">
        <v>1861.55055041221</v>
      </c>
    </row>
    <row r="93" spans="1:12">
      <c r="A93" t="s">
        <v>1750</v>
      </c>
      <c r="B93">
        <v>1371.8885455110101</v>
      </c>
      <c r="C93">
        <v>1.0918471635850899</v>
      </c>
      <c r="D93">
        <v>0.24590205196774301</v>
      </c>
      <c r="E93">
        <v>4.4401710146294997</v>
      </c>
      <c r="F93">
        <v>8.9887419154891197E-6</v>
      </c>
      <c r="G93">
        <v>6.7640875838984098E-5</v>
      </c>
      <c r="H93">
        <v>1071.9433655717601</v>
      </c>
      <c r="I93">
        <v>670.11396841269402</v>
      </c>
      <c r="J93">
        <v>1090.6738838076501</v>
      </c>
      <c r="K93">
        <v>2167.9872000649402</v>
      </c>
      <c r="L93">
        <v>1858.7243096980201</v>
      </c>
    </row>
    <row r="94" spans="1:12">
      <c r="A94" t="s">
        <v>1756</v>
      </c>
      <c r="B94">
        <v>830.78942803848599</v>
      </c>
      <c r="C94">
        <v>1.22966253657035</v>
      </c>
      <c r="D94">
        <v>0.27792653732945299</v>
      </c>
      <c r="E94">
        <v>4.4244157049051802</v>
      </c>
      <c r="F94">
        <v>9.6703652852525504E-6</v>
      </c>
      <c r="G94">
        <v>7.2361009203441497E-5</v>
      </c>
      <c r="H94">
        <v>466.56527782080201</v>
      </c>
      <c r="I94">
        <v>733.73238313541799</v>
      </c>
      <c r="J94">
        <v>420.81118351633899</v>
      </c>
      <c r="K94">
        <v>1103.7025745785099</v>
      </c>
      <c r="L94">
        <v>1429.1357211413599</v>
      </c>
    </row>
    <row r="95" spans="1:12">
      <c r="A95" t="s">
        <v>1738</v>
      </c>
      <c r="B95">
        <v>455.23679347415901</v>
      </c>
      <c r="C95">
        <v>0.95001141380250398</v>
      </c>
      <c r="D95">
        <v>0.22383403872322899</v>
      </c>
      <c r="E95">
        <v>4.2442669543089204</v>
      </c>
      <c r="F95">
        <v>2.1930914944428101E-5</v>
      </c>
      <c r="G95">
        <v>1.5308698809460199E-4</v>
      </c>
      <c r="H95">
        <v>371.13147099381899</v>
      </c>
      <c r="I95">
        <v>287.34317316430401</v>
      </c>
      <c r="J95">
        <v>335.88557051644301</v>
      </c>
      <c r="K95">
        <v>729.764733191392</v>
      </c>
      <c r="L95">
        <v>552.05901950483599</v>
      </c>
    </row>
    <row r="96" spans="1:12">
      <c r="A96" t="s">
        <v>1789</v>
      </c>
      <c r="B96">
        <v>82.827411219675895</v>
      </c>
      <c r="C96">
        <v>1.9683334350920201</v>
      </c>
      <c r="D96">
        <v>0.48461244363300299</v>
      </c>
      <c r="E96">
        <v>4.0616650706200899</v>
      </c>
      <c r="F96">
        <v>4.8723947532735902E-5</v>
      </c>
      <c r="G96">
        <v>3.1757260481343101E-4</v>
      </c>
      <c r="H96">
        <v>35.6671803292761</v>
      </c>
      <c r="I96">
        <v>59.377187074542498</v>
      </c>
      <c r="J96">
        <v>20.038627786492299</v>
      </c>
      <c r="K96">
        <v>125.71129710450199</v>
      </c>
      <c r="L96">
        <v>173.34276380356599</v>
      </c>
    </row>
    <row r="97" spans="1:12">
      <c r="A97" t="s">
        <v>1736</v>
      </c>
      <c r="B97">
        <v>3516.5729246544502</v>
      </c>
      <c r="C97">
        <v>0.82666009263150597</v>
      </c>
      <c r="D97">
        <v>0.21421456203748501</v>
      </c>
      <c r="E97">
        <v>3.8590284655197702</v>
      </c>
      <c r="F97">
        <v>1.13838678967504E-4</v>
      </c>
      <c r="G97">
        <v>6.8392277667988198E-4</v>
      </c>
      <c r="H97">
        <v>2896.7534294452698</v>
      </c>
      <c r="I97">
        <v>2030.4877365669399</v>
      </c>
      <c r="J97">
        <v>3128.8885958051601</v>
      </c>
      <c r="K97">
        <v>4953.8773858977702</v>
      </c>
      <c r="L97">
        <v>4572.8574755571199</v>
      </c>
    </row>
    <row r="98" spans="1:12">
      <c r="A98" t="s">
        <v>1740</v>
      </c>
      <c r="B98">
        <v>1787.9074908868499</v>
      </c>
      <c r="C98">
        <v>0.96692000102418796</v>
      </c>
      <c r="D98">
        <v>0.25264361878371</v>
      </c>
      <c r="E98">
        <v>3.82720927478471</v>
      </c>
      <c r="F98">
        <v>1.29604320321839E-4</v>
      </c>
      <c r="G98">
        <v>7.6892144157658096E-4</v>
      </c>
      <c r="H98">
        <v>1107.61054590104</v>
      </c>
      <c r="I98">
        <v>1750.56671178696</v>
      </c>
      <c r="J98">
        <v>1023.87845785268</v>
      </c>
      <c r="K98">
        <v>2535.5329415992901</v>
      </c>
      <c r="L98">
        <v>2521.9487972942802</v>
      </c>
    </row>
    <row r="99" spans="1:12">
      <c r="A99" t="s">
        <v>1734</v>
      </c>
      <c r="B99">
        <v>926.16456838638805</v>
      </c>
      <c r="C99">
        <v>0.57890402745035996</v>
      </c>
      <c r="D99">
        <v>0.152305463445605</v>
      </c>
      <c r="E99">
        <v>3.8009406514633102</v>
      </c>
      <c r="F99">
        <v>1.44147827780122E-4</v>
      </c>
      <c r="G99">
        <v>8.4540753049423204E-4</v>
      </c>
      <c r="H99">
        <v>795.28172355818401</v>
      </c>
      <c r="I99">
        <v>805.83325315450497</v>
      </c>
      <c r="J99">
        <v>719.48215957215302</v>
      </c>
      <c r="K99">
        <v>1117.55212425952</v>
      </c>
      <c r="L99">
        <v>1192.67358138758</v>
      </c>
    </row>
    <row r="100" spans="1:12">
      <c r="A100" t="s">
        <v>1737</v>
      </c>
      <c r="B100">
        <v>12562.2577760313</v>
      </c>
      <c r="C100">
        <v>0.84094813936786506</v>
      </c>
      <c r="D100">
        <v>0.22194658497049299</v>
      </c>
      <c r="E100">
        <v>3.7889663383632</v>
      </c>
      <c r="F100">
        <v>1.51275407715645E-4</v>
      </c>
      <c r="G100">
        <v>8.8151262102601998E-4</v>
      </c>
      <c r="H100">
        <v>10987.419497110501</v>
      </c>
      <c r="I100">
        <v>7027.7142130369202</v>
      </c>
      <c r="J100">
        <v>10610.9305231331</v>
      </c>
      <c r="K100">
        <v>18139.714032189499</v>
      </c>
      <c r="L100">
        <v>16045.5106146866</v>
      </c>
    </row>
    <row r="101" spans="1:12">
      <c r="A101" t="s">
        <v>1727</v>
      </c>
      <c r="B101">
        <v>1775.4049335366001</v>
      </c>
      <c r="C101">
        <v>-1.2566878271731501</v>
      </c>
      <c r="D101">
        <v>0.37285181734511103</v>
      </c>
      <c r="E101">
        <v>-3.3704752631256598</v>
      </c>
      <c r="F101">
        <v>7.5038642777132099E-4</v>
      </c>
      <c r="G101">
        <v>3.6618710936266599E-3</v>
      </c>
      <c r="H101">
        <v>3170.5231379186298</v>
      </c>
      <c r="I101">
        <v>1348.7103921217499</v>
      </c>
      <c r="J101">
        <v>2420.85708068243</v>
      </c>
      <c r="K101">
        <v>1278.4199705542601</v>
      </c>
      <c r="L101">
        <v>658.514086405939</v>
      </c>
    </row>
    <row r="102" spans="1:12">
      <c r="A102" t="s">
        <v>1768</v>
      </c>
      <c r="B102">
        <v>87.486394040698499</v>
      </c>
      <c r="C102">
        <v>1.54927965579991</v>
      </c>
      <c r="D102">
        <v>0.463107665089797</v>
      </c>
      <c r="E102">
        <v>3.34539843018903</v>
      </c>
      <c r="F102">
        <v>8.2164446699443299E-4</v>
      </c>
      <c r="G102">
        <v>3.9545106410503496E-3</v>
      </c>
      <c r="H102">
        <v>29.883313248853</v>
      </c>
      <c r="I102">
        <v>79.523018403405104</v>
      </c>
      <c r="J102">
        <v>39.123035202199297</v>
      </c>
      <c r="K102">
        <v>143.822246687355</v>
      </c>
      <c r="L102">
        <v>145.08035666168001</v>
      </c>
    </row>
    <row r="103" spans="1:12">
      <c r="A103" t="s">
        <v>1748</v>
      </c>
      <c r="B103">
        <v>8603.0576826772904</v>
      </c>
      <c r="C103">
        <v>1.0728350697442499</v>
      </c>
      <c r="D103">
        <v>0.32268622045179801</v>
      </c>
      <c r="E103">
        <v>3.3247005968899401</v>
      </c>
      <c r="F103">
        <v>8.8513532949134805E-4</v>
      </c>
      <c r="G103">
        <v>4.2191885054075496E-3</v>
      </c>
      <c r="H103">
        <v>8081.02628919789</v>
      </c>
      <c r="I103">
        <v>3367.53475265619</v>
      </c>
      <c r="J103">
        <v>6456.2550287336699</v>
      </c>
      <c r="K103">
        <v>13827.177331519801</v>
      </c>
      <c r="L103">
        <v>11283.2950112789</v>
      </c>
    </row>
    <row r="104" spans="1:12">
      <c r="A104" t="s">
        <v>1745</v>
      </c>
      <c r="B104">
        <v>1410.35684805747</v>
      </c>
      <c r="C104">
        <v>1.01853784399708</v>
      </c>
      <c r="D104">
        <v>0.33225447550468801</v>
      </c>
      <c r="E104">
        <v>3.0655353624655999</v>
      </c>
      <c r="F104">
        <v>2.1728068166551101E-3</v>
      </c>
      <c r="G104">
        <v>9.3265782170936593E-3</v>
      </c>
      <c r="H104">
        <v>691.17211611056803</v>
      </c>
      <c r="I104">
        <v>1527.90226025742</v>
      </c>
      <c r="J104">
        <v>781.50648367320105</v>
      </c>
      <c r="K104">
        <v>1826.0098579416699</v>
      </c>
      <c r="L104">
        <v>2225.1935223044802</v>
      </c>
    </row>
    <row r="105" spans="1:12">
      <c r="A105" t="s">
        <v>1780</v>
      </c>
      <c r="B105">
        <v>14.2160141443971</v>
      </c>
      <c r="C105">
        <v>1.82428745174733</v>
      </c>
      <c r="D105">
        <v>0.80167691149786602</v>
      </c>
      <c r="E105">
        <v>2.2755893622267398</v>
      </c>
      <c r="F105">
        <v>2.2870598620953E-2</v>
      </c>
      <c r="G105">
        <v>6.8454067596507601E-2</v>
      </c>
      <c r="H105">
        <v>5.7838670804231596</v>
      </c>
      <c r="I105">
        <v>11.6633760324994</v>
      </c>
      <c r="J105">
        <v>3.8168814831414002</v>
      </c>
      <c r="K105">
        <v>23.4376994601615</v>
      </c>
      <c r="L105">
        <v>26.378246665760098</v>
      </c>
    </row>
    <row r="106" spans="1:12">
      <c r="A106" t="s">
        <v>1733</v>
      </c>
      <c r="B106">
        <v>11778.7674142754</v>
      </c>
      <c r="C106">
        <v>0.54958719390116295</v>
      </c>
      <c r="D106">
        <v>0.28925361618795098</v>
      </c>
      <c r="E106">
        <v>1.9000184030337299</v>
      </c>
      <c r="F106">
        <v>5.7430704614120198E-2</v>
      </c>
      <c r="G106">
        <v>0.14429229636500099</v>
      </c>
      <c r="H106">
        <v>12928.870880439201</v>
      </c>
      <c r="I106">
        <v>6097.8250511731003</v>
      </c>
      <c r="J106">
        <v>10780.781749132901</v>
      </c>
      <c r="K106">
        <v>15230.2432492031</v>
      </c>
      <c r="L106">
        <v>13856.1161414285</v>
      </c>
    </row>
    <row r="107" spans="1:12">
      <c r="A107" t="s">
        <v>1735</v>
      </c>
      <c r="B107">
        <v>569.89827666231304</v>
      </c>
      <c r="C107">
        <v>0.58800853782587303</v>
      </c>
      <c r="D107">
        <v>0.41200886980056101</v>
      </c>
      <c r="E107">
        <v>1.4271744637694499</v>
      </c>
      <c r="F107">
        <v>0.153529613151422</v>
      </c>
      <c r="G107">
        <v>0.30820162865308998</v>
      </c>
      <c r="H107">
        <v>476.20505628817301</v>
      </c>
      <c r="I107">
        <v>248.11181741862401</v>
      </c>
      <c r="J107">
        <v>698.48931141487503</v>
      </c>
      <c r="K107">
        <v>915.13562892176003</v>
      </c>
      <c r="L107">
        <v>511.54956926813298</v>
      </c>
    </row>
    <row r="108" spans="1:12">
      <c r="A108" t="s">
        <v>1743</v>
      </c>
      <c r="B108">
        <v>8.7851764683540399</v>
      </c>
      <c r="C108">
        <v>0.97974889094168605</v>
      </c>
      <c r="D108">
        <v>0.91127002562791704</v>
      </c>
      <c r="E108">
        <v>1.0751466232707301</v>
      </c>
      <c r="F108">
        <v>0.282309088423358</v>
      </c>
      <c r="G108">
        <v>0.47766917885277799</v>
      </c>
      <c r="H108">
        <v>3.8559113869487698</v>
      </c>
      <c r="I108">
        <v>8.4824552963632094</v>
      </c>
      <c r="J108">
        <v>6.6795425954974403</v>
      </c>
      <c r="K108">
        <v>11.7188497300807</v>
      </c>
      <c r="L108">
        <v>13.189123332879999</v>
      </c>
    </row>
    <row r="109" spans="1:12">
      <c r="A109" t="s">
        <v>1732</v>
      </c>
      <c r="B109">
        <v>139.62653062491401</v>
      </c>
      <c r="C109">
        <v>0.278091263926313</v>
      </c>
      <c r="D109">
        <v>0.280707659425109</v>
      </c>
      <c r="E109">
        <v>0.99067928711259901</v>
      </c>
      <c r="F109">
        <v>0.32184220823211901</v>
      </c>
      <c r="G109">
        <v>0.52318686142382698</v>
      </c>
      <c r="H109">
        <v>136.88485423668101</v>
      </c>
      <c r="I109">
        <v>103.910077380449</v>
      </c>
      <c r="J109">
        <v>145.04149635937301</v>
      </c>
      <c r="K109">
        <v>158.737146343821</v>
      </c>
      <c r="L109">
        <v>153.55907880424601</v>
      </c>
    </row>
    <row r="110" spans="1:12">
      <c r="A110" t="s">
        <v>1730</v>
      </c>
      <c r="B110">
        <v>2242.0675206586702</v>
      </c>
      <c r="C110">
        <v>0.21001672737994101</v>
      </c>
      <c r="D110">
        <v>0.26922461180228302</v>
      </c>
      <c r="E110">
        <v>0.78007997104728599</v>
      </c>
      <c r="F110">
        <v>0.435343804876686</v>
      </c>
      <c r="G110">
        <v>0.63868340098164</v>
      </c>
      <c r="H110">
        <v>2449.4677085592102</v>
      </c>
      <c r="I110">
        <v>1445.1983211178799</v>
      </c>
      <c r="J110">
        <v>2434.2161658734299</v>
      </c>
      <c r="K110">
        <v>2813.5892851948402</v>
      </c>
      <c r="L110">
        <v>2067.86612254798</v>
      </c>
    </row>
    <row r="111" spans="1:12">
      <c r="A111" t="s">
        <v>1731</v>
      </c>
      <c r="B111">
        <v>98.523686594310504</v>
      </c>
      <c r="C111">
        <v>0.241309959200182</v>
      </c>
      <c r="D111">
        <v>0.42500863613103401</v>
      </c>
      <c r="E111">
        <v>0.56777660189894197</v>
      </c>
      <c r="F111">
        <v>0.57018666954342301</v>
      </c>
      <c r="G111">
        <v>0.74900698179929803</v>
      </c>
      <c r="H111">
        <v>79.046183432449894</v>
      </c>
      <c r="I111">
        <v>107.09099811658599</v>
      </c>
      <c r="J111">
        <v>89.696714853822797</v>
      </c>
      <c r="K111">
        <v>66.051698478636894</v>
      </c>
      <c r="L111">
        <v>150.73283809005801</v>
      </c>
    </row>
    <row r="112" spans="1:12">
      <c r="A112" t="s">
        <v>1728</v>
      </c>
      <c r="B112">
        <v>12942.251760417101</v>
      </c>
      <c r="C112">
        <v>-8.76092124585795E-2</v>
      </c>
      <c r="D112">
        <v>0.242225216246024</v>
      </c>
      <c r="E112">
        <v>-0.36168493857219303</v>
      </c>
      <c r="F112">
        <v>0.717587483433625</v>
      </c>
      <c r="G112">
        <v>0.85263162238238799</v>
      </c>
      <c r="H112">
        <v>16360.632014823599</v>
      </c>
      <c r="I112">
        <v>9618.0439991638304</v>
      </c>
      <c r="J112">
        <v>13784.667476365101</v>
      </c>
      <c r="K112">
        <v>13863.3992306855</v>
      </c>
      <c r="L112">
        <v>11084.516081047601</v>
      </c>
    </row>
    <row r="113" spans="1:12">
      <c r="A113" t="s">
        <v>1729</v>
      </c>
      <c r="B113">
        <v>34.368358904695803</v>
      </c>
      <c r="C113">
        <v>0.198549057394312</v>
      </c>
      <c r="D113">
        <v>0.56839821279195302</v>
      </c>
      <c r="E113">
        <v>0.34931330346562001</v>
      </c>
      <c r="F113">
        <v>0.72685411203567296</v>
      </c>
      <c r="G113">
        <v>0.85868486257649401</v>
      </c>
      <c r="H113">
        <v>34.703202482538998</v>
      </c>
      <c r="I113">
        <v>23.3267520649988</v>
      </c>
      <c r="J113">
        <v>39.123035202199297</v>
      </c>
      <c r="K113">
        <v>51.136798822170498</v>
      </c>
      <c r="L113">
        <v>23.552005951571498</v>
      </c>
    </row>
    <row r="114" spans="1:12">
      <c r="A114" t="s">
        <v>1801</v>
      </c>
      <c r="B114">
        <v>0.37683209522514399</v>
      </c>
      <c r="C114">
        <v>2.3770267310612301</v>
      </c>
      <c r="D114">
        <v>4.45345997522326</v>
      </c>
      <c r="E114">
        <v>0.53374830901945303</v>
      </c>
      <c r="F114">
        <v>0.59351568109256803</v>
      </c>
      <c r="G114" t="s">
        <v>1802</v>
      </c>
      <c r="H114">
        <v>0</v>
      </c>
      <c r="I114">
        <v>0</v>
      </c>
      <c r="J114">
        <v>0</v>
      </c>
      <c r="K114">
        <v>0</v>
      </c>
      <c r="L114">
        <v>1.88416047612572</v>
      </c>
    </row>
    <row r="115" spans="1:12">
      <c r="A115" t="s">
        <v>1823</v>
      </c>
      <c r="B115">
        <v>1.0406960279820801</v>
      </c>
      <c r="C115">
        <v>3.8303455657067098</v>
      </c>
      <c r="D115">
        <v>3.3373430168563498</v>
      </c>
      <c r="E115">
        <v>1.1477230678297901</v>
      </c>
      <c r="F115">
        <v>0.25108290517441501</v>
      </c>
      <c r="G115" t="s">
        <v>1802</v>
      </c>
      <c r="H115">
        <v>0</v>
      </c>
      <c r="I115">
        <v>0</v>
      </c>
      <c r="J115">
        <v>0</v>
      </c>
      <c r="K115">
        <v>4.2613999018475397</v>
      </c>
      <c r="L115">
        <v>0.94208023806286001</v>
      </c>
    </row>
  </sheetData>
  <sortState ref="A2:L166">
    <sortCondition ref="G2:G16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/>
  </sheetViews>
  <sheetFormatPr baseColWidth="10" defaultRowHeight="15" x14ac:dyDescent="0"/>
  <cols>
    <col min="1" max="1" width="30.83203125" customWidth="1"/>
    <col min="2" max="2" width="12.6640625" customWidth="1"/>
    <col min="3" max="3" width="16" customWidth="1"/>
    <col min="4" max="4" width="25.6640625" customWidth="1"/>
    <col min="8" max="8" width="12.83203125" customWidth="1"/>
    <col min="9" max="9" width="29.83203125" customWidth="1"/>
  </cols>
  <sheetData>
    <row r="1" spans="1:9">
      <c r="A1" t="s">
        <v>1843</v>
      </c>
      <c r="B1" t="s">
        <v>1844</v>
      </c>
      <c r="C1" t="s">
        <v>1845</v>
      </c>
      <c r="D1" t="s">
        <v>1846</v>
      </c>
      <c r="E1" t="s">
        <v>1847</v>
      </c>
      <c r="F1" t="s">
        <v>1848</v>
      </c>
      <c r="G1" t="s">
        <v>1849</v>
      </c>
      <c r="H1" t="s">
        <v>1850</v>
      </c>
      <c r="I1" t="s">
        <v>1851</v>
      </c>
    </row>
    <row r="2" spans="1:9">
      <c r="A2" t="s">
        <v>1852</v>
      </c>
      <c r="B2">
        <v>68</v>
      </c>
      <c r="C2">
        <v>0.71478549999999996</v>
      </c>
      <c r="D2">
        <v>2.4464592999999999</v>
      </c>
      <c r="E2">
        <v>0</v>
      </c>
      <c r="F2">
        <v>0</v>
      </c>
      <c r="G2">
        <v>0</v>
      </c>
      <c r="H2">
        <v>4457</v>
      </c>
      <c r="I2" t="s">
        <v>1853</v>
      </c>
    </row>
    <row r="3" spans="1:9">
      <c r="A3" t="s">
        <v>1854</v>
      </c>
      <c r="B3">
        <v>87</v>
      </c>
      <c r="C3">
        <v>0.61324595999999998</v>
      </c>
      <c r="D3">
        <v>2.1320763</v>
      </c>
      <c r="E3">
        <v>0</v>
      </c>
      <c r="F3">
        <v>0</v>
      </c>
      <c r="G3">
        <v>0</v>
      </c>
      <c r="H3">
        <v>9913</v>
      </c>
      <c r="I3" t="s">
        <v>1855</v>
      </c>
    </row>
    <row r="4" spans="1:9">
      <c r="A4" t="s">
        <v>1856</v>
      </c>
      <c r="B4">
        <v>73</v>
      </c>
      <c r="C4">
        <v>0.61809694999999998</v>
      </c>
      <c r="D4">
        <v>2.1221344000000002</v>
      </c>
      <c r="E4">
        <v>0</v>
      </c>
      <c r="F4">
        <v>0</v>
      </c>
      <c r="G4">
        <v>0</v>
      </c>
      <c r="H4">
        <v>5818</v>
      </c>
      <c r="I4" t="s">
        <v>1857</v>
      </c>
    </row>
    <row r="5" spans="1:9">
      <c r="A5" t="s">
        <v>1858</v>
      </c>
      <c r="B5">
        <v>15</v>
      </c>
      <c r="C5">
        <v>0.74486684999999997</v>
      </c>
      <c r="D5">
        <v>2.0779006</v>
      </c>
      <c r="E5">
        <v>0</v>
      </c>
      <c r="F5">
        <v>0</v>
      </c>
      <c r="G5">
        <v>0</v>
      </c>
      <c r="H5">
        <v>2089</v>
      </c>
      <c r="I5" t="s">
        <v>1859</v>
      </c>
    </row>
    <row r="6" spans="1:9">
      <c r="A6" t="s">
        <v>1860</v>
      </c>
      <c r="B6">
        <v>108</v>
      </c>
      <c r="C6">
        <v>0.57591634999999997</v>
      </c>
      <c r="D6">
        <v>2.0506902</v>
      </c>
      <c r="E6">
        <v>0</v>
      </c>
      <c r="F6">
        <v>0</v>
      </c>
      <c r="G6">
        <v>0</v>
      </c>
      <c r="H6">
        <v>9591</v>
      </c>
      <c r="I6" t="s">
        <v>1861</v>
      </c>
    </row>
    <row r="7" spans="1:9">
      <c r="A7" t="s">
        <v>1862</v>
      </c>
      <c r="B7">
        <v>39</v>
      </c>
      <c r="C7">
        <v>0.62932723999999995</v>
      </c>
      <c r="D7">
        <v>2.0354052</v>
      </c>
      <c r="E7">
        <v>0</v>
      </c>
      <c r="F7">
        <v>0</v>
      </c>
      <c r="G7">
        <v>0</v>
      </c>
      <c r="H7">
        <v>5651</v>
      </c>
      <c r="I7" t="s">
        <v>1863</v>
      </c>
    </row>
    <row r="8" spans="1:9">
      <c r="A8" t="s">
        <v>1864</v>
      </c>
      <c r="B8">
        <v>65</v>
      </c>
      <c r="C8">
        <v>0.59218130000000002</v>
      </c>
      <c r="D8">
        <v>2.0171260000000002</v>
      </c>
      <c r="E8">
        <v>0</v>
      </c>
      <c r="F8">
        <v>0</v>
      </c>
      <c r="G8">
        <v>0</v>
      </c>
      <c r="H8">
        <v>7099</v>
      </c>
      <c r="I8" t="s">
        <v>1865</v>
      </c>
    </row>
    <row r="9" spans="1:9">
      <c r="A9" t="s">
        <v>1866</v>
      </c>
      <c r="B9">
        <v>106</v>
      </c>
      <c r="C9">
        <v>0.56559645999999997</v>
      </c>
      <c r="D9">
        <v>2.0091766999999998</v>
      </c>
      <c r="E9">
        <v>0</v>
      </c>
      <c r="F9">
        <v>0</v>
      </c>
      <c r="G9">
        <v>0</v>
      </c>
      <c r="H9">
        <v>9591</v>
      </c>
      <c r="I9" t="s">
        <v>1867</v>
      </c>
    </row>
    <row r="10" spans="1:9">
      <c r="A10" t="s">
        <v>1868</v>
      </c>
      <c r="B10">
        <v>78</v>
      </c>
      <c r="C10">
        <v>0.57492100000000002</v>
      </c>
      <c r="D10">
        <v>2.0010500000000002</v>
      </c>
      <c r="E10">
        <v>0</v>
      </c>
      <c r="F10">
        <v>0</v>
      </c>
      <c r="G10">
        <v>0</v>
      </c>
      <c r="H10">
        <v>9751</v>
      </c>
      <c r="I10" t="s">
        <v>1869</v>
      </c>
    </row>
    <row r="11" spans="1:9">
      <c r="A11" t="s">
        <v>1870</v>
      </c>
      <c r="B11">
        <v>147</v>
      </c>
      <c r="C11">
        <v>0.54545399999999999</v>
      </c>
      <c r="D11">
        <v>1.9672749</v>
      </c>
      <c r="E11">
        <v>0</v>
      </c>
      <c r="F11">
        <v>0</v>
      </c>
      <c r="G11">
        <v>0</v>
      </c>
      <c r="H11">
        <v>9860</v>
      </c>
      <c r="I11" t="s">
        <v>1871</v>
      </c>
    </row>
    <row r="12" spans="1:9">
      <c r="A12" t="s">
        <v>1872</v>
      </c>
      <c r="B12">
        <v>172</v>
      </c>
      <c r="C12">
        <v>0.53736245999999999</v>
      </c>
      <c r="D12">
        <v>1.9619838000000001</v>
      </c>
      <c r="E12">
        <v>0</v>
      </c>
      <c r="F12">
        <v>0</v>
      </c>
      <c r="G12">
        <v>0</v>
      </c>
      <c r="H12">
        <v>7874</v>
      </c>
      <c r="I12" t="s">
        <v>1873</v>
      </c>
    </row>
    <row r="13" spans="1:9">
      <c r="A13" t="s">
        <v>1874</v>
      </c>
      <c r="B13">
        <v>62</v>
      </c>
      <c r="C13">
        <v>0.57011590000000001</v>
      </c>
      <c r="D13">
        <v>1.9495541000000001</v>
      </c>
      <c r="E13">
        <v>0</v>
      </c>
      <c r="F13">
        <v>0</v>
      </c>
      <c r="G13">
        <v>0</v>
      </c>
      <c r="H13">
        <v>7054</v>
      </c>
      <c r="I13" t="s">
        <v>1875</v>
      </c>
    </row>
    <row r="14" spans="1:9">
      <c r="A14" t="s">
        <v>1876</v>
      </c>
      <c r="B14">
        <v>121</v>
      </c>
      <c r="C14">
        <v>0.53758879999999998</v>
      </c>
      <c r="D14">
        <v>1.9296719</v>
      </c>
      <c r="E14">
        <v>0</v>
      </c>
      <c r="F14" s="23">
        <v>7.7828060000000005E-5</v>
      </c>
      <c r="G14">
        <v>1E-3</v>
      </c>
      <c r="H14">
        <v>7099</v>
      </c>
      <c r="I14" t="s">
        <v>1877</v>
      </c>
    </row>
    <row r="15" spans="1:9">
      <c r="A15" t="s">
        <v>1878</v>
      </c>
      <c r="B15">
        <v>68</v>
      </c>
      <c r="C15">
        <v>0.56522530000000004</v>
      </c>
      <c r="D15">
        <v>1.9238374</v>
      </c>
      <c r="E15">
        <v>0</v>
      </c>
      <c r="F15" s="23">
        <v>1.4369749E-4</v>
      </c>
      <c r="G15">
        <v>2E-3</v>
      </c>
      <c r="H15">
        <v>7054</v>
      </c>
      <c r="I15" t="s">
        <v>1879</v>
      </c>
    </row>
    <row r="16" spans="1:9">
      <c r="A16" t="s">
        <v>1880</v>
      </c>
      <c r="B16">
        <v>41</v>
      </c>
      <c r="C16">
        <v>0.58836204000000003</v>
      </c>
      <c r="D16">
        <v>1.9178272000000001</v>
      </c>
      <c r="E16">
        <v>0</v>
      </c>
      <c r="F16" s="23">
        <v>1.3411767000000001E-4</v>
      </c>
      <c r="G16">
        <v>2E-3</v>
      </c>
      <c r="H16">
        <v>6932</v>
      </c>
      <c r="I16" t="s">
        <v>1879</v>
      </c>
    </row>
    <row r="17" spans="1:9">
      <c r="A17" t="s">
        <v>1881</v>
      </c>
      <c r="B17">
        <v>72</v>
      </c>
      <c r="C17">
        <v>0.55793899999999996</v>
      </c>
      <c r="D17">
        <v>1.9150343000000001</v>
      </c>
      <c r="E17">
        <v>0</v>
      </c>
      <c r="F17" s="23">
        <v>1.257353E-4</v>
      </c>
      <c r="G17">
        <v>2E-3</v>
      </c>
      <c r="H17">
        <v>7054</v>
      </c>
      <c r="I17" t="s">
        <v>1875</v>
      </c>
    </row>
    <row r="18" spans="1:9">
      <c r="A18" t="s">
        <v>1882</v>
      </c>
      <c r="B18">
        <v>18</v>
      </c>
      <c r="C18">
        <v>0.65203076999999998</v>
      </c>
      <c r="D18">
        <v>1.8970042</v>
      </c>
      <c r="E18">
        <v>0</v>
      </c>
      <c r="F18" s="23">
        <v>2.3667820999999999E-4</v>
      </c>
      <c r="G18">
        <v>4.0000000000000001E-3</v>
      </c>
      <c r="H18">
        <v>7890</v>
      </c>
      <c r="I18" t="s">
        <v>1883</v>
      </c>
    </row>
    <row r="19" spans="1:9">
      <c r="A19" t="s">
        <v>1884</v>
      </c>
      <c r="B19">
        <v>93</v>
      </c>
      <c r="C19">
        <v>0.53965795000000005</v>
      </c>
      <c r="D19">
        <v>1.8891902</v>
      </c>
      <c r="E19">
        <v>0</v>
      </c>
      <c r="F19" s="23">
        <v>2.2352944000000001E-4</v>
      </c>
      <c r="G19">
        <v>4.0000000000000001E-3</v>
      </c>
      <c r="H19">
        <v>6074</v>
      </c>
      <c r="I19" t="s">
        <v>1885</v>
      </c>
    </row>
    <row r="20" spans="1:9">
      <c r="A20" t="s">
        <v>1886</v>
      </c>
      <c r="B20">
        <v>83</v>
      </c>
      <c r="C20">
        <v>0.53933120000000001</v>
      </c>
      <c r="D20">
        <v>1.8886586000000001</v>
      </c>
      <c r="E20">
        <v>0</v>
      </c>
      <c r="F20" s="23">
        <v>2.1176472E-4</v>
      </c>
      <c r="G20">
        <v>4.0000000000000001E-3</v>
      </c>
      <c r="H20">
        <v>8971</v>
      </c>
      <c r="I20" t="s">
        <v>1887</v>
      </c>
    </row>
    <row r="21" spans="1:9">
      <c r="A21" t="s">
        <v>1888</v>
      </c>
      <c r="B21">
        <v>43</v>
      </c>
      <c r="C21">
        <v>0.56928769999999995</v>
      </c>
      <c r="D21">
        <v>1.8881516</v>
      </c>
      <c r="E21">
        <v>0</v>
      </c>
      <c r="F21" s="23">
        <v>2.0117649000000001E-4</v>
      </c>
      <c r="G21">
        <v>4.0000000000000001E-3</v>
      </c>
      <c r="H21">
        <v>8146</v>
      </c>
      <c r="I21" t="s">
        <v>1889</v>
      </c>
    </row>
    <row r="22" spans="1:9">
      <c r="A22" t="s">
        <v>1890</v>
      </c>
      <c r="B22">
        <v>117</v>
      </c>
      <c r="C22">
        <v>0.52586484</v>
      </c>
      <c r="D22">
        <v>1.8789015</v>
      </c>
      <c r="E22">
        <v>0</v>
      </c>
      <c r="F22" s="23">
        <v>1.9159666000000001E-4</v>
      </c>
      <c r="G22">
        <v>4.0000000000000001E-3</v>
      </c>
      <c r="H22">
        <v>9390</v>
      </c>
      <c r="I22" t="s">
        <v>1891</v>
      </c>
    </row>
    <row r="23" spans="1:9">
      <c r="A23" t="s">
        <v>1892</v>
      </c>
      <c r="B23">
        <v>166</v>
      </c>
      <c r="C23">
        <v>0.51614654000000004</v>
      </c>
      <c r="D23">
        <v>1.8755549</v>
      </c>
      <c r="E23">
        <v>0</v>
      </c>
      <c r="F23" s="23">
        <v>1.8288770999999999E-4</v>
      </c>
      <c r="G23">
        <v>4.0000000000000001E-3</v>
      </c>
      <c r="H23">
        <v>8844</v>
      </c>
      <c r="I23" t="s">
        <v>1893</v>
      </c>
    </row>
    <row r="24" spans="1:9">
      <c r="A24" t="s">
        <v>1894</v>
      </c>
      <c r="B24">
        <v>310</v>
      </c>
      <c r="C24">
        <v>0.48613176000000002</v>
      </c>
      <c r="D24">
        <v>1.8265874</v>
      </c>
      <c r="E24">
        <v>0</v>
      </c>
      <c r="F24" s="23">
        <v>4.7953813999999998E-4</v>
      </c>
      <c r="G24">
        <v>1.0999999999999999E-2</v>
      </c>
      <c r="H24">
        <v>8971</v>
      </c>
      <c r="I24" t="s">
        <v>1895</v>
      </c>
    </row>
    <row r="25" spans="1:9">
      <c r="A25" t="s">
        <v>1896</v>
      </c>
      <c r="B25">
        <v>22</v>
      </c>
      <c r="C25">
        <v>0.60914800000000002</v>
      </c>
      <c r="D25">
        <v>1.8216985000000001</v>
      </c>
      <c r="E25">
        <v>0</v>
      </c>
      <c r="F25" s="23">
        <v>5.4337799999999996E-4</v>
      </c>
      <c r="G25">
        <v>1.2999999999999999E-2</v>
      </c>
      <c r="H25">
        <v>9463</v>
      </c>
      <c r="I25" t="s">
        <v>1897</v>
      </c>
    </row>
    <row r="26" spans="1:9">
      <c r="A26" t="s">
        <v>1898</v>
      </c>
      <c r="B26">
        <v>60</v>
      </c>
      <c r="C26">
        <v>0.53532349999999995</v>
      </c>
      <c r="D26">
        <v>1.8046849</v>
      </c>
      <c r="E26">
        <v>0</v>
      </c>
      <c r="F26" s="23">
        <v>6.8187695999999995E-4</v>
      </c>
      <c r="G26">
        <v>1.7000000000000001E-2</v>
      </c>
      <c r="H26">
        <v>8851</v>
      </c>
      <c r="I26" t="s">
        <v>1899</v>
      </c>
    </row>
    <row r="27" spans="1:9">
      <c r="A27" t="s">
        <v>1900</v>
      </c>
      <c r="B27">
        <v>69</v>
      </c>
      <c r="C27">
        <v>0.52456619999999998</v>
      </c>
      <c r="D27">
        <v>1.7995129999999999</v>
      </c>
      <c r="E27">
        <v>0</v>
      </c>
      <c r="F27" s="23">
        <v>7.3257400000000005E-4</v>
      </c>
      <c r="G27">
        <v>1.9E-2</v>
      </c>
      <c r="H27">
        <v>6317</v>
      </c>
      <c r="I27" t="s">
        <v>1901</v>
      </c>
    </row>
    <row r="28" spans="1:9">
      <c r="A28" t="s">
        <v>1902</v>
      </c>
      <c r="B28">
        <v>109</v>
      </c>
      <c r="C28">
        <v>0.50531643999999998</v>
      </c>
      <c r="D28">
        <v>1.7994332</v>
      </c>
      <c r="E28">
        <v>0</v>
      </c>
      <c r="F28" s="23">
        <v>7.0544162999999999E-4</v>
      </c>
      <c r="G28">
        <v>1.9E-2</v>
      </c>
      <c r="H28">
        <v>7099</v>
      </c>
      <c r="I28" t="s">
        <v>1903</v>
      </c>
    </row>
    <row r="29" spans="1:9">
      <c r="A29" t="s">
        <v>1904</v>
      </c>
      <c r="B29">
        <v>43</v>
      </c>
      <c r="C29">
        <v>0.54389684999999999</v>
      </c>
      <c r="D29">
        <v>1.7839497</v>
      </c>
      <c r="E29">
        <v>0</v>
      </c>
      <c r="F29" s="23">
        <v>8.5986544999999996E-4</v>
      </c>
      <c r="G29">
        <v>2.4E-2</v>
      </c>
      <c r="H29">
        <v>6080</v>
      </c>
      <c r="I29" t="s">
        <v>1905</v>
      </c>
    </row>
    <row r="30" spans="1:9">
      <c r="A30" t="s">
        <v>1906</v>
      </c>
      <c r="B30">
        <v>83</v>
      </c>
      <c r="C30">
        <v>0.50652620000000004</v>
      </c>
      <c r="D30">
        <v>1.7679659999999999</v>
      </c>
      <c r="E30">
        <v>0</v>
      </c>
      <c r="F30" s="23">
        <v>8.9978764000000003E-4</v>
      </c>
      <c r="G30">
        <v>2.5999999999999999E-2</v>
      </c>
      <c r="H30">
        <v>7565</v>
      </c>
      <c r="I30" t="s">
        <v>1907</v>
      </c>
    </row>
    <row r="31" spans="1:9">
      <c r="A31" t="s">
        <v>1908</v>
      </c>
      <c r="B31">
        <v>243</v>
      </c>
      <c r="C31">
        <v>0.47672722000000001</v>
      </c>
      <c r="D31">
        <v>1.7630311000000001</v>
      </c>
      <c r="E31">
        <v>0</v>
      </c>
      <c r="F31" s="23">
        <v>9.6998980000000004E-4</v>
      </c>
      <c r="G31">
        <v>2.9000000000000001E-2</v>
      </c>
      <c r="H31">
        <v>10259</v>
      </c>
      <c r="I31" t="s">
        <v>1909</v>
      </c>
    </row>
    <row r="32" spans="1:9">
      <c r="A32" t="s">
        <v>1910</v>
      </c>
      <c r="B32">
        <v>192</v>
      </c>
      <c r="C32">
        <v>0.4807748</v>
      </c>
      <c r="D32">
        <v>1.7615327000000001</v>
      </c>
      <c r="E32">
        <v>0</v>
      </c>
      <c r="F32" s="23">
        <v>9.3869980000000003E-4</v>
      </c>
      <c r="G32">
        <v>2.9000000000000001E-2</v>
      </c>
      <c r="H32">
        <v>9560</v>
      </c>
      <c r="I32" t="s">
        <v>1911</v>
      </c>
    </row>
    <row r="33" spans="1:9">
      <c r="A33" t="s">
        <v>1912</v>
      </c>
      <c r="B33">
        <v>122</v>
      </c>
      <c r="C33">
        <v>0.49020275000000002</v>
      </c>
      <c r="D33">
        <v>1.7559288</v>
      </c>
      <c r="E33">
        <v>0</v>
      </c>
      <c r="F33" s="23">
        <v>9.7186543000000005E-4</v>
      </c>
      <c r="G33">
        <v>3.1E-2</v>
      </c>
      <c r="H33">
        <v>6844</v>
      </c>
      <c r="I33" t="s">
        <v>1913</v>
      </c>
    </row>
    <row r="34" spans="1:9">
      <c r="A34" t="s">
        <v>1914</v>
      </c>
      <c r="B34">
        <v>129</v>
      </c>
      <c r="C34">
        <v>0.48734975000000003</v>
      </c>
      <c r="D34">
        <v>1.7549068000000001</v>
      </c>
      <c r="E34">
        <v>0</v>
      </c>
      <c r="F34" s="23">
        <v>9.7271800000000002E-4</v>
      </c>
      <c r="G34">
        <v>3.2000000000000001E-2</v>
      </c>
      <c r="H34">
        <v>8851</v>
      </c>
      <c r="I34" t="s">
        <v>1915</v>
      </c>
    </row>
    <row r="35" spans="1:9">
      <c r="A35" t="s">
        <v>1916</v>
      </c>
      <c r="B35">
        <v>51</v>
      </c>
      <c r="C35">
        <v>0.52712530000000002</v>
      </c>
      <c r="D35">
        <v>1.7512531</v>
      </c>
      <c r="E35">
        <v>0</v>
      </c>
      <c r="F35">
        <v>1.0029322000000001E-3</v>
      </c>
      <c r="G35">
        <v>3.4000000000000002E-2</v>
      </c>
      <c r="H35">
        <v>9027</v>
      </c>
      <c r="I35" t="s">
        <v>1917</v>
      </c>
    </row>
    <row r="36" spans="1:9">
      <c r="A36" t="s">
        <v>1918</v>
      </c>
      <c r="B36">
        <v>72</v>
      </c>
      <c r="C36">
        <v>0.50813997</v>
      </c>
      <c r="D36">
        <v>1.7445968000000001</v>
      </c>
      <c r="E36">
        <v>0</v>
      </c>
      <c r="F36">
        <v>1.0031847000000001E-3</v>
      </c>
      <c r="G36">
        <v>3.5000000000000003E-2</v>
      </c>
      <c r="H36">
        <v>8634</v>
      </c>
      <c r="I36" t="s">
        <v>1919</v>
      </c>
    </row>
    <row r="37" spans="1:9">
      <c r="A37" t="s">
        <v>1920</v>
      </c>
      <c r="B37">
        <v>29</v>
      </c>
      <c r="C37">
        <v>0.55990720000000005</v>
      </c>
      <c r="D37">
        <v>1.7374722</v>
      </c>
      <c r="E37">
        <v>0</v>
      </c>
      <c r="F37">
        <v>1.0030962E-3</v>
      </c>
      <c r="G37">
        <v>3.5999999999999997E-2</v>
      </c>
      <c r="H37">
        <v>6990</v>
      </c>
      <c r="I37" t="s">
        <v>1921</v>
      </c>
    </row>
    <row r="38" spans="1:9">
      <c r="A38" t="s">
        <v>1922</v>
      </c>
      <c r="B38">
        <v>80</v>
      </c>
      <c r="C38">
        <v>0.50263053000000002</v>
      </c>
      <c r="D38">
        <v>1.7368169</v>
      </c>
      <c r="E38">
        <v>0</v>
      </c>
      <c r="F38" s="23">
        <v>9.7598550000000002E-4</v>
      </c>
      <c r="G38">
        <v>3.5999999999999997E-2</v>
      </c>
      <c r="H38">
        <v>10094</v>
      </c>
      <c r="I38" t="s">
        <v>1923</v>
      </c>
    </row>
    <row r="39" spans="1:9">
      <c r="A39" t="s">
        <v>1924</v>
      </c>
      <c r="B39">
        <v>21</v>
      </c>
      <c r="C39">
        <v>0.58136904</v>
      </c>
      <c r="D39">
        <v>1.7247987</v>
      </c>
      <c r="E39">
        <v>1.0060361999999999E-3</v>
      </c>
      <c r="F39">
        <v>1.0823441999999999E-3</v>
      </c>
      <c r="G39">
        <v>4.1000000000000002E-2</v>
      </c>
      <c r="H39">
        <v>1993</v>
      </c>
      <c r="I39" t="s">
        <v>1925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 Table 1-Cell Lines</vt:lpstr>
      <vt:lpstr>S Table 2- p53 status</vt:lpstr>
      <vt:lpstr>S Table 3- sgRNA</vt:lpstr>
      <vt:lpstr>S Table 4- primers</vt:lpstr>
      <vt:lpstr>S Table 5- antibodies</vt:lpstr>
      <vt:lpstr>S Table 6- p53 target DE</vt:lpstr>
      <vt:lpstr>S Table 7- GSEA</vt:lpstr>
    </vt:vector>
  </TitlesOfParts>
  <Company>DFCI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Howard</dc:creator>
  <cp:lastModifiedBy>Thomas Howard</cp:lastModifiedBy>
  <dcterms:created xsi:type="dcterms:W3CDTF">2018-04-26T13:07:58Z</dcterms:created>
  <dcterms:modified xsi:type="dcterms:W3CDTF">2018-12-28T14:55:34Z</dcterms:modified>
</cp:coreProperties>
</file>