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7520" yWindow="200" windowWidth="33920" windowHeight="13800" tabRatio="500"/>
  </bookViews>
  <sheets>
    <sheet name="Sheet 1" sheetId="5" r:id="rId1"/>
  </sheets>
  <definedNames>
    <definedName name="_xlnm._FilterDatabase" localSheetId="0" hidden="1">'Sheet 1'!$A$1:$A$117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<sst xmlns="http://schemas.openxmlformats.org/spreadsheetml/2006/main" count="160" uniqueCount="122">
  <si>
    <t>TRIP (04)</t>
  </si>
  <si>
    <t>FGF18 (04)</t>
  </si>
  <si>
    <t>CHRNG (1)</t>
  </si>
  <si>
    <t>TAX1BP1 (04)</t>
  </si>
  <si>
    <t>TEAD3 (02)</t>
  </si>
  <si>
    <t>NDUFB10 (03)</t>
  </si>
  <si>
    <t>FGF18 (01)</t>
  </si>
  <si>
    <t>NFIA (02)</t>
  </si>
  <si>
    <t>SYNCRIP (01)</t>
  </si>
  <si>
    <t>TMF1 (02)</t>
  </si>
  <si>
    <t>PDHA1 (06)</t>
  </si>
  <si>
    <t>RDX (01)</t>
  </si>
  <si>
    <t>PTCD1 (01)</t>
  </si>
  <si>
    <t>MXD1 (02)</t>
  </si>
  <si>
    <t>C9ORF126/SCAI (04)</t>
  </si>
  <si>
    <t>C9ORF126/SCAI (01)</t>
  </si>
  <si>
    <t>QKI(02)</t>
  </si>
  <si>
    <t>SULF1 (1)</t>
  </si>
  <si>
    <t>PARN (04)</t>
  </si>
  <si>
    <t>STEAP2 (01)</t>
  </si>
  <si>
    <t>XK (04)</t>
  </si>
  <si>
    <t>BECN1 (03)</t>
  </si>
  <si>
    <t>USP22 (2)</t>
  </si>
  <si>
    <t>GALNTL2/GALNT15 (04)</t>
  </si>
  <si>
    <t>PTPRE (02)</t>
  </si>
  <si>
    <t>GTF2H1 (01)</t>
  </si>
  <si>
    <t>TRIP (03)</t>
  </si>
  <si>
    <t>PTPN22 (01)</t>
  </si>
  <si>
    <t>GLG1 (01)</t>
  </si>
  <si>
    <t>GLG1 (04)</t>
  </si>
  <si>
    <t>FAP (12)</t>
  </si>
  <si>
    <t>FAM40B/STRIP2 (02)</t>
  </si>
  <si>
    <t>MTRF1L (03)</t>
  </si>
  <si>
    <t>FAM40B/STRIP2 (01)</t>
  </si>
  <si>
    <t>NIF3L1 (04)</t>
  </si>
  <si>
    <t>ATPIF1 (01)</t>
  </si>
  <si>
    <t>GALNTL2/GALNT15 (03)</t>
  </si>
  <si>
    <t>ZBTB33 (03)</t>
  </si>
  <si>
    <t>AAAS (17)</t>
  </si>
  <si>
    <t>B3GALT5 (2)</t>
  </si>
  <si>
    <t>QKI (04)</t>
  </si>
  <si>
    <t>KIF2C (03)</t>
  </si>
  <si>
    <t>TPM4 (02)</t>
  </si>
  <si>
    <t>C9ORF126/SCAI (18)</t>
  </si>
  <si>
    <t>MDH1 (04)</t>
  </si>
  <si>
    <t>GALNT1 (06)</t>
  </si>
  <si>
    <t>ZBTB33 (17)</t>
  </si>
  <si>
    <t>WTAP (01)</t>
  </si>
  <si>
    <t>SULF1 (02)</t>
  </si>
  <si>
    <t>ACP1 (02)</t>
  </si>
  <si>
    <t>GRIA3 (02)</t>
  </si>
  <si>
    <t>OPHN1 (04)</t>
  </si>
  <si>
    <t>FAP (11)</t>
  </si>
  <si>
    <t>B3GALT7 (3)</t>
  </si>
  <si>
    <t>BECN1 (02)</t>
  </si>
  <si>
    <t>KIF2C (05)</t>
  </si>
  <si>
    <t>DCLRE1C(03)</t>
  </si>
  <si>
    <t>SSR4 (05)</t>
  </si>
  <si>
    <t>GLG1 (03)</t>
  </si>
  <si>
    <t>MXD1 (04)</t>
  </si>
  <si>
    <t>GLG1 (02)</t>
  </si>
  <si>
    <t>C18ORF9/CEP76 (03)</t>
  </si>
  <si>
    <t>NOTCH3 (02)</t>
  </si>
  <si>
    <t>PAK1 (03)</t>
  </si>
  <si>
    <t>STEAP2 (04)</t>
  </si>
  <si>
    <t>CCR5 (01)</t>
  </si>
  <si>
    <t>CATSPER4 (03)</t>
  </si>
  <si>
    <t>MTRF1L (4)</t>
  </si>
  <si>
    <t>NOTCH3 (03)</t>
  </si>
  <si>
    <t>MPP7 (04)</t>
  </si>
  <si>
    <t>RDX (04)</t>
  </si>
  <si>
    <t>PAK1 (07)</t>
  </si>
  <si>
    <t>NDUFB10 (01)</t>
  </si>
  <si>
    <t>DKFZP434L0117/CEP85 (02)</t>
  </si>
  <si>
    <t>IDH1 (02)</t>
  </si>
  <si>
    <t>MDH1 (02)</t>
  </si>
  <si>
    <t>RBM7 (02)</t>
  </si>
  <si>
    <t>SYNCRIP (03)</t>
  </si>
  <si>
    <t>ACP1 (18)</t>
  </si>
  <si>
    <t>C1RL (03)</t>
  </si>
  <si>
    <t>TAX1BP1 (02)</t>
  </si>
  <si>
    <t>C9ORF126/SCAI (03)</t>
  </si>
  <si>
    <t>TEAD3 (03)</t>
  </si>
  <si>
    <t>C1D (03)</t>
  </si>
  <si>
    <t>NFIA (03)</t>
  </si>
  <si>
    <t>GTF2H1 (04)</t>
  </si>
  <si>
    <t>C1RL (02</t>
  </si>
  <si>
    <t>C18ORF9/CEP76 (01)</t>
  </si>
  <si>
    <t>C1D (01)</t>
  </si>
  <si>
    <t>UBR1 (03)</t>
  </si>
  <si>
    <t>CATSPER4 (02)</t>
  </si>
  <si>
    <t>PPP3CA (04)</t>
  </si>
  <si>
    <t>AAAS (02)</t>
  </si>
  <si>
    <t>WTAP (20)</t>
  </si>
  <si>
    <t>TMF1 (04)</t>
  </si>
  <si>
    <t>PTPRE (03)</t>
  </si>
  <si>
    <t>PTPN22 (03)</t>
  </si>
  <si>
    <t>ATPIF1 (04)</t>
  </si>
  <si>
    <t>B3GALT7 (4)</t>
  </si>
  <si>
    <t>B3GALT5 (1)</t>
  </si>
  <si>
    <t>DKFZP434L0117/CEP85 (17)</t>
  </si>
  <si>
    <t>DKFZP434L0117/CEP85 (03)</t>
  </si>
  <si>
    <t>DKFZP434L0117/CEP85 (04)</t>
  </si>
  <si>
    <t>HELIC1/ASCC3 (23)</t>
  </si>
  <si>
    <t>HELIC1/ASCC3 (22)</t>
  </si>
  <si>
    <t>HELIC1/ASCC3 (24)</t>
  </si>
  <si>
    <t>HELIC1/ASCC3 (21)</t>
  </si>
  <si>
    <t>MAP1LC3B (01)</t>
  </si>
  <si>
    <t>MAP1LC3B (03)</t>
  </si>
  <si>
    <t>LMO2 (02)</t>
  </si>
  <si>
    <t>LMO2 (03)</t>
  </si>
  <si>
    <t>KIAA1191 (17)</t>
  </si>
  <si>
    <t>DCLRE1C (02)</t>
  </si>
  <si>
    <t>KIAA1191 (02)</t>
  </si>
  <si>
    <t>SSR4 (03)</t>
  </si>
  <si>
    <t>no knockdown</t>
  </si>
  <si>
    <t>*</t>
  </si>
  <si>
    <t>siRNA</t>
  </si>
  <si>
    <t>qPCR (% mRNA expression levels relative to RISC-free control)</t>
  </si>
  <si>
    <t>* indicates qPCR data was inconclusive</t>
  </si>
  <si>
    <t>PPP3CA (01)</t>
  </si>
  <si>
    <t>% viability relative to RISC-free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</si>
</sst>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6" fillId="0" borderId="3" xfId="0" applyFont="1" applyFill="1" applyBorder="1"/>
    <xf numFmtId="0" fontId="7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6" fillId="0" borderId="3" xfId="0" applyFont="1" applyBorder="1"/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2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2" borderId="3" xfId="0" applyFont="1" applyFill="1" applyBorder="1"/>
    <xf numFmtId="0" fontId="0" fillId="0" borderId="0" xfId="0" applyFill="1" applyBorder="1" applyAlignment="1">
      <alignment horizontal="center"/>
    </xf>
  </cellXfs>
  <cellStyles count="3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 customBuilti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activeCell="C124" sqref="C124"/>
    </sheetView>
  </sheetViews>
  <sheetFormatPr baseColWidth="10" defaultRowHeight="15" x14ac:dyDescent="0"/>
  <cols>
    <col min="1" max="1" width="24.1640625" style="5" customWidth="1"/>
    <col min="2" max="2" width="23.83203125" style="1" customWidth="1"/>
    <col min="3" max="3" width="28.5" style="3" customWidth="1"/>
    <col min="4" max="4" width="22.33203125" customWidth="1"/>
    <col min="5" max="5" width="61.83203125" bestFit="1" customWidth="1"/>
  </cols>
  <sheetData>
    <row r="1" spans="1:10" ht="30">
      <c r="A1" s="7" t="s">
        <v>117</v>
      </c>
      <c r="B1" s="8" t="s">
        <v>121</v>
      </c>
      <c r="C1" s="9" t="s">
        <v>118</v>
      </c>
      <c r="D1" s="14"/>
      <c r="E1" s="2"/>
    </row>
    <row r="2" spans="1:10">
      <c r="A2" s="10" t="s">
        <v>0</v>
      </c>
      <c r="B2" s="11">
        <v>131.13957500426449</v>
      </c>
      <c r="C2" s="13">
        <v>21</v>
      </c>
      <c r="D2" s="15"/>
      <c r="E2" s="2"/>
    </row>
    <row r="3" spans="1:10">
      <c r="A3" s="10" t="s">
        <v>1</v>
      </c>
      <c r="B3" s="11">
        <v>106.35657557463018</v>
      </c>
      <c r="C3" s="13" t="s">
        <v>116</v>
      </c>
      <c r="D3" s="15"/>
      <c r="E3" s="2"/>
    </row>
    <row r="4" spans="1:10">
      <c r="A4" s="10" t="s">
        <v>2</v>
      </c>
      <c r="B4" s="11">
        <v>91.59920110911149</v>
      </c>
      <c r="C4" s="13" t="s">
        <v>115</v>
      </c>
      <c r="D4" s="15"/>
      <c r="E4" s="2"/>
    </row>
    <row r="5" spans="1:10">
      <c r="A5" s="10" t="s">
        <v>3</v>
      </c>
      <c r="B5" s="11">
        <v>87.156469346663101</v>
      </c>
      <c r="C5" s="13">
        <v>6</v>
      </c>
      <c r="D5" s="15"/>
      <c r="E5" s="1"/>
      <c r="F5" s="1"/>
      <c r="G5" s="1"/>
      <c r="H5" s="1"/>
      <c r="I5" s="1"/>
      <c r="J5" s="1"/>
    </row>
    <row r="6" spans="1:10">
      <c r="A6" s="10" t="s">
        <v>103</v>
      </c>
      <c r="B6" s="11">
        <v>86.441448399059254</v>
      </c>
      <c r="C6" s="13" t="s">
        <v>116</v>
      </c>
      <c r="D6" s="15"/>
      <c r="E6" s="19"/>
      <c r="F6" s="17"/>
      <c r="G6" s="17"/>
      <c r="H6" s="17"/>
      <c r="I6" s="17"/>
      <c r="J6" s="1"/>
    </row>
    <row r="7" spans="1:10">
      <c r="A7" s="21" t="s">
        <v>4</v>
      </c>
      <c r="B7" s="11">
        <v>85.589748945525429</v>
      </c>
      <c r="C7" s="13">
        <v>27</v>
      </c>
      <c r="D7" s="15"/>
      <c r="E7" s="20"/>
      <c r="F7" s="18"/>
      <c r="G7" s="18"/>
      <c r="H7" s="18"/>
      <c r="I7" s="18"/>
      <c r="J7" s="22"/>
    </row>
    <row r="8" spans="1:10">
      <c r="A8" s="10" t="s">
        <v>5</v>
      </c>
      <c r="B8" s="11">
        <v>84.687749016911908</v>
      </c>
      <c r="C8" s="13">
        <v>3</v>
      </c>
      <c r="D8" s="15"/>
      <c r="E8" s="20"/>
      <c r="F8" s="18"/>
      <c r="G8" s="18"/>
      <c r="H8" s="18"/>
      <c r="I8" s="18"/>
      <c r="J8" s="22"/>
    </row>
    <row r="9" spans="1:10">
      <c r="A9" s="10" t="s">
        <v>6</v>
      </c>
      <c r="B9" s="11">
        <v>82.938710379551253</v>
      </c>
      <c r="C9" s="13" t="s">
        <v>116</v>
      </c>
      <c r="D9" s="15"/>
      <c r="E9" s="20"/>
      <c r="F9" s="18"/>
      <c r="G9" s="18"/>
      <c r="H9" s="18"/>
      <c r="I9" s="18"/>
      <c r="J9" s="1"/>
    </row>
    <row r="10" spans="1:10">
      <c r="A10" s="21" t="s">
        <v>7</v>
      </c>
      <c r="B10" s="11">
        <v>80.74749170438173</v>
      </c>
      <c r="C10" s="13" t="s">
        <v>116</v>
      </c>
      <c r="D10" s="15"/>
      <c r="E10" s="20"/>
      <c r="F10" s="18"/>
      <c r="G10" s="18"/>
      <c r="H10" s="18"/>
      <c r="I10" s="18"/>
      <c r="J10" s="1"/>
    </row>
    <row r="11" spans="1:10">
      <c r="A11" s="10" t="s">
        <v>8</v>
      </c>
      <c r="B11" s="11">
        <v>79.346258111649306</v>
      </c>
      <c r="C11" s="13">
        <v>14</v>
      </c>
      <c r="D11" s="15"/>
      <c r="E11" s="20"/>
      <c r="F11" s="18"/>
      <c r="G11" s="18"/>
      <c r="H11" s="18"/>
      <c r="I11" s="18"/>
      <c r="J11" s="22"/>
    </row>
    <row r="12" spans="1:10">
      <c r="A12" s="10" t="s">
        <v>9</v>
      </c>
      <c r="B12" s="11">
        <v>78.554647700183949</v>
      </c>
      <c r="C12" s="13">
        <v>11</v>
      </c>
      <c r="D12" s="15"/>
      <c r="E12" s="20"/>
      <c r="F12" s="18"/>
      <c r="G12" s="18"/>
      <c r="H12" s="18"/>
      <c r="I12" s="18"/>
      <c r="J12" s="22"/>
    </row>
    <row r="13" spans="1:10">
      <c r="A13" s="21" t="s">
        <v>10</v>
      </c>
      <c r="B13" s="11">
        <v>76.741983999814522</v>
      </c>
      <c r="C13" s="13" t="s">
        <v>115</v>
      </c>
      <c r="D13" s="15"/>
      <c r="E13" s="20"/>
      <c r="F13" s="18"/>
      <c r="G13" s="18"/>
      <c r="H13" s="18"/>
      <c r="I13" s="18"/>
      <c r="J13" s="22"/>
    </row>
    <row r="14" spans="1:10">
      <c r="A14" s="10" t="s">
        <v>11</v>
      </c>
      <c r="B14" s="11">
        <v>75.11337203319394</v>
      </c>
      <c r="C14" s="13">
        <v>6</v>
      </c>
      <c r="D14" s="15"/>
      <c r="E14" s="20"/>
      <c r="F14" s="18"/>
      <c r="G14" s="18"/>
      <c r="H14" s="18"/>
      <c r="I14" s="18"/>
      <c r="J14" s="1"/>
    </row>
    <row r="15" spans="1:10">
      <c r="A15" s="10" t="s">
        <v>12</v>
      </c>
      <c r="B15" s="11">
        <v>74.780771805982283</v>
      </c>
      <c r="C15" s="13">
        <v>34</v>
      </c>
      <c r="D15" s="15"/>
      <c r="E15" s="20"/>
      <c r="F15" s="18"/>
      <c r="G15" s="18"/>
      <c r="H15" s="18"/>
      <c r="I15" s="18"/>
      <c r="J15" s="22"/>
    </row>
    <row r="16" spans="1:10">
      <c r="A16" s="10" t="s">
        <v>13</v>
      </c>
      <c r="B16" s="11">
        <v>70.524707294979336</v>
      </c>
      <c r="C16" s="13" t="s">
        <v>116</v>
      </c>
      <c r="D16" s="15"/>
      <c r="E16" s="20"/>
      <c r="F16" s="18"/>
      <c r="G16" s="18"/>
      <c r="H16" s="18"/>
      <c r="I16" s="18"/>
      <c r="J16" s="22"/>
    </row>
    <row r="17" spans="1:10">
      <c r="A17" s="10" t="s">
        <v>14</v>
      </c>
      <c r="B17" s="11">
        <v>69.600596290723843</v>
      </c>
      <c r="C17" s="13">
        <v>22</v>
      </c>
      <c r="D17" s="15"/>
      <c r="E17" s="20"/>
      <c r="F17" s="18"/>
      <c r="G17" s="18"/>
      <c r="H17" s="18"/>
      <c r="I17" s="18"/>
      <c r="J17" s="1"/>
    </row>
    <row r="18" spans="1:10">
      <c r="A18" s="10" t="s">
        <v>15</v>
      </c>
      <c r="B18" s="11">
        <v>67.197633174394767</v>
      </c>
      <c r="C18" s="13">
        <v>94</v>
      </c>
      <c r="D18" s="15"/>
      <c r="E18" s="20"/>
      <c r="F18" s="18"/>
      <c r="G18" s="18"/>
      <c r="H18" s="18"/>
      <c r="I18" s="18"/>
      <c r="J18" s="22"/>
    </row>
    <row r="19" spans="1:10">
      <c r="A19" s="10" t="s">
        <v>16</v>
      </c>
      <c r="B19" s="11">
        <v>65.947889008069339</v>
      </c>
      <c r="C19" s="13">
        <v>33</v>
      </c>
      <c r="D19" s="15"/>
      <c r="E19" s="20"/>
      <c r="F19" s="18"/>
      <c r="G19" s="18"/>
      <c r="H19" s="18"/>
      <c r="I19" s="18"/>
      <c r="J19" s="22"/>
    </row>
    <row r="20" spans="1:10">
      <c r="A20" s="10" t="s">
        <v>17</v>
      </c>
      <c r="B20" s="11">
        <v>62.336109880878482</v>
      </c>
      <c r="C20" s="13">
        <v>14</v>
      </c>
      <c r="D20" s="15"/>
      <c r="E20" s="20"/>
      <c r="F20" s="18"/>
      <c r="G20" s="18"/>
      <c r="H20" s="18"/>
      <c r="I20" s="18"/>
      <c r="J20" s="22"/>
    </row>
    <row r="21" spans="1:10">
      <c r="A21" s="10" t="s">
        <v>18</v>
      </c>
      <c r="B21" s="11">
        <v>60.863209751082479</v>
      </c>
      <c r="C21" s="13">
        <v>44</v>
      </c>
      <c r="D21" s="15"/>
      <c r="E21" s="20"/>
      <c r="F21" s="18"/>
      <c r="G21" s="18"/>
      <c r="H21" s="18"/>
      <c r="I21" s="18"/>
      <c r="J21" s="22"/>
    </row>
    <row r="22" spans="1:10">
      <c r="A22" s="10" t="s">
        <v>19</v>
      </c>
      <c r="B22" s="11">
        <v>59.628548357952745</v>
      </c>
      <c r="C22" s="13">
        <v>20</v>
      </c>
      <c r="D22" s="15"/>
      <c r="E22" s="20"/>
      <c r="F22" s="18"/>
      <c r="G22" s="18"/>
      <c r="H22" s="18"/>
      <c r="I22" s="18"/>
      <c r="J22" s="22"/>
    </row>
    <row r="23" spans="1:10">
      <c r="A23" s="10" t="s">
        <v>109</v>
      </c>
      <c r="B23" s="11">
        <v>58.778794300383666</v>
      </c>
      <c r="C23" s="13" t="s">
        <v>116</v>
      </c>
      <c r="D23" s="15"/>
      <c r="E23" s="20"/>
      <c r="F23" s="18"/>
      <c r="G23" s="18"/>
      <c r="H23" s="18"/>
      <c r="I23" s="18"/>
      <c r="J23" s="22"/>
    </row>
    <row r="24" spans="1:10">
      <c r="A24" s="10" t="s">
        <v>20</v>
      </c>
      <c r="B24" s="11">
        <v>57.040578626603818</v>
      </c>
      <c r="C24" s="13" t="s">
        <v>116</v>
      </c>
      <c r="D24" s="15"/>
      <c r="E24" s="1"/>
      <c r="F24" s="1"/>
      <c r="G24" s="1"/>
      <c r="H24" s="1"/>
      <c r="I24" s="1"/>
      <c r="J24" s="1"/>
    </row>
    <row r="25" spans="1:10">
      <c r="A25" s="10" t="s">
        <v>21</v>
      </c>
      <c r="B25" s="11">
        <v>56.205997161810743</v>
      </c>
      <c r="C25" s="13">
        <v>8</v>
      </c>
      <c r="D25" s="15"/>
      <c r="E25" s="1"/>
      <c r="F25" s="1"/>
      <c r="G25" s="1"/>
      <c r="H25" s="1"/>
      <c r="I25" s="1"/>
      <c r="J25" s="1"/>
    </row>
    <row r="26" spans="1:10">
      <c r="A26" s="10" t="s">
        <v>108</v>
      </c>
      <c r="B26" s="11">
        <v>56.157944049033063</v>
      </c>
      <c r="C26" s="13">
        <v>19</v>
      </c>
      <c r="D26" s="15"/>
      <c r="E26" s="1"/>
      <c r="F26" s="1"/>
      <c r="G26" s="1"/>
      <c r="H26" s="1"/>
      <c r="I26" s="1"/>
      <c r="J26" s="1"/>
    </row>
    <row r="27" spans="1:10">
      <c r="A27" s="10" t="s">
        <v>120</v>
      </c>
      <c r="B27" s="11">
        <v>53.912709232192583</v>
      </c>
      <c r="C27" s="13">
        <v>25</v>
      </c>
      <c r="D27" s="15"/>
      <c r="E27" s="2"/>
    </row>
    <row r="28" spans="1:10">
      <c r="A28" s="10" t="s">
        <v>22</v>
      </c>
      <c r="B28" s="11">
        <v>53.903290341075895</v>
      </c>
      <c r="C28" s="13">
        <v>25</v>
      </c>
      <c r="D28" s="15"/>
      <c r="E28" s="2"/>
    </row>
    <row r="29" spans="1:10">
      <c r="A29" s="10" t="s">
        <v>23</v>
      </c>
      <c r="B29" s="11">
        <v>52.233380471347758</v>
      </c>
      <c r="C29" s="13" t="s">
        <v>116</v>
      </c>
      <c r="D29" s="15"/>
      <c r="E29" s="2"/>
    </row>
    <row r="30" spans="1:10">
      <c r="A30" s="10" t="s">
        <v>24</v>
      </c>
      <c r="B30" s="11">
        <v>51.917367109022081</v>
      </c>
      <c r="C30" s="13">
        <v>23</v>
      </c>
      <c r="D30" s="15"/>
      <c r="E30" s="2"/>
    </row>
    <row r="31" spans="1:10">
      <c r="A31" s="10" t="s">
        <v>25</v>
      </c>
      <c r="B31" s="11">
        <v>50.933137355819809</v>
      </c>
      <c r="C31" s="13">
        <v>29</v>
      </c>
      <c r="D31" s="15"/>
      <c r="E31" s="2"/>
    </row>
    <row r="32" spans="1:10">
      <c r="A32" s="10" t="s">
        <v>26</v>
      </c>
      <c r="B32" s="11">
        <v>50.926869353015832</v>
      </c>
      <c r="C32" s="13">
        <v>10</v>
      </c>
      <c r="D32" s="15"/>
      <c r="E32" s="2"/>
    </row>
    <row r="33" spans="1:5">
      <c r="A33" s="10" t="s">
        <v>27</v>
      </c>
      <c r="B33" s="11">
        <v>50.10844822482855</v>
      </c>
      <c r="C33" s="13" t="s">
        <v>116</v>
      </c>
      <c r="D33" s="15"/>
      <c r="E33" s="2"/>
    </row>
    <row r="34" spans="1:5">
      <c r="A34" s="10" t="s">
        <v>28</v>
      </c>
      <c r="B34" s="11">
        <v>49.939849986912222</v>
      </c>
      <c r="C34" s="13">
        <v>18</v>
      </c>
      <c r="D34" s="15"/>
      <c r="E34" s="2"/>
    </row>
    <row r="35" spans="1:5">
      <c r="A35" s="10" t="s">
        <v>29</v>
      </c>
      <c r="B35" s="11">
        <v>47.693650504466831</v>
      </c>
      <c r="C35" s="13" t="s">
        <v>115</v>
      </c>
      <c r="D35" s="15"/>
      <c r="E35" s="2"/>
    </row>
    <row r="36" spans="1:5">
      <c r="A36" s="10" t="s">
        <v>30</v>
      </c>
      <c r="B36" s="11">
        <v>45.761141777899454</v>
      </c>
      <c r="C36" s="13" t="s">
        <v>116</v>
      </c>
      <c r="D36" s="15"/>
      <c r="E36" s="2"/>
    </row>
    <row r="37" spans="1:5">
      <c r="A37" s="10" t="s">
        <v>31</v>
      </c>
      <c r="B37" s="11">
        <v>44.385256285161518</v>
      </c>
      <c r="C37" s="13">
        <v>45</v>
      </c>
      <c r="D37" s="15"/>
      <c r="E37" s="2"/>
    </row>
    <row r="38" spans="1:5">
      <c r="A38" s="10" t="s">
        <v>100</v>
      </c>
      <c r="B38" s="11">
        <v>43.733525257621686</v>
      </c>
      <c r="C38" s="13" t="s">
        <v>116</v>
      </c>
      <c r="D38" s="15"/>
      <c r="E38" s="2"/>
    </row>
    <row r="39" spans="1:5">
      <c r="A39" s="10" t="s">
        <v>33</v>
      </c>
      <c r="B39" s="11">
        <v>41.686653023214909</v>
      </c>
      <c r="C39" s="13">
        <v>32</v>
      </c>
      <c r="D39" s="15"/>
      <c r="E39" s="2"/>
    </row>
    <row r="40" spans="1:5">
      <c r="A40" s="10" t="s">
        <v>32</v>
      </c>
      <c r="B40" s="11">
        <v>41.676725491994077</v>
      </c>
      <c r="C40" s="13">
        <v>20</v>
      </c>
      <c r="D40" s="15"/>
      <c r="E40" s="2"/>
    </row>
    <row r="41" spans="1:5">
      <c r="A41" s="10" t="s">
        <v>34</v>
      </c>
      <c r="B41" s="11">
        <v>41.236838136482291</v>
      </c>
      <c r="C41" s="13">
        <v>12</v>
      </c>
      <c r="D41" s="15"/>
      <c r="E41" s="2"/>
    </row>
    <row r="42" spans="1:5">
      <c r="A42" s="10" t="s">
        <v>35</v>
      </c>
      <c r="B42" s="11">
        <v>41.183426731744497</v>
      </c>
      <c r="C42" s="13">
        <v>7</v>
      </c>
      <c r="D42" s="15"/>
      <c r="E42" s="2"/>
    </row>
    <row r="43" spans="1:5">
      <c r="A43" s="10" t="s">
        <v>36</v>
      </c>
      <c r="B43" s="11">
        <v>39.287658480643806</v>
      </c>
      <c r="C43" s="13" t="s">
        <v>116</v>
      </c>
      <c r="D43" s="15"/>
      <c r="E43" s="2"/>
    </row>
    <row r="44" spans="1:5">
      <c r="A44" s="10" t="s">
        <v>37</v>
      </c>
      <c r="B44" s="11">
        <v>39.265211045956185</v>
      </c>
      <c r="C44" s="13">
        <v>18</v>
      </c>
      <c r="D44" s="15"/>
      <c r="E44" s="2"/>
    </row>
    <row r="45" spans="1:5">
      <c r="A45" s="10" t="s">
        <v>38</v>
      </c>
      <c r="B45" s="11">
        <v>38.922861229752939</v>
      </c>
      <c r="C45" s="13">
        <v>10</v>
      </c>
      <c r="D45" s="15"/>
      <c r="E45" s="2"/>
    </row>
    <row r="46" spans="1:5">
      <c r="A46" s="10" t="s">
        <v>40</v>
      </c>
      <c r="B46" s="11">
        <v>37.873180387085362</v>
      </c>
      <c r="C46" s="13">
        <v>45</v>
      </c>
      <c r="D46" s="15"/>
      <c r="E46" s="2"/>
    </row>
    <row r="47" spans="1:5">
      <c r="A47" s="10" t="s">
        <v>41</v>
      </c>
      <c r="B47" s="11">
        <v>37.427139094254628</v>
      </c>
      <c r="C47" s="13" t="s">
        <v>116</v>
      </c>
      <c r="D47" s="15"/>
      <c r="E47" s="2"/>
    </row>
    <row r="48" spans="1:5">
      <c r="A48" s="21" t="s">
        <v>42</v>
      </c>
      <c r="B48" s="11">
        <v>37.420980598233669</v>
      </c>
      <c r="C48" s="13">
        <v>13</v>
      </c>
      <c r="D48" s="15"/>
      <c r="E48" s="2"/>
    </row>
    <row r="49" spans="1:5">
      <c r="A49" s="10" t="s">
        <v>43</v>
      </c>
      <c r="B49" s="11">
        <v>37.257294497791072</v>
      </c>
      <c r="C49" s="13">
        <v>46</v>
      </c>
      <c r="D49" s="15"/>
      <c r="E49" s="2"/>
    </row>
    <row r="50" spans="1:5">
      <c r="A50" s="10" t="s">
        <v>114</v>
      </c>
      <c r="B50" s="11">
        <v>37.172265691017401</v>
      </c>
      <c r="C50" s="13">
        <v>4</v>
      </c>
      <c r="D50" s="15"/>
      <c r="E50" s="2"/>
    </row>
    <row r="51" spans="1:5">
      <c r="A51" s="10" t="s">
        <v>39</v>
      </c>
      <c r="B51" s="11">
        <v>36.865717119760134</v>
      </c>
      <c r="C51" s="13">
        <v>37</v>
      </c>
      <c r="D51" s="15"/>
      <c r="E51" s="2"/>
    </row>
    <row r="52" spans="1:5">
      <c r="A52" s="10" t="s">
        <v>44</v>
      </c>
      <c r="B52" s="11">
        <v>36.249451305072</v>
      </c>
      <c r="C52" s="13">
        <v>40</v>
      </c>
      <c r="D52" s="15"/>
      <c r="E52" s="2"/>
    </row>
    <row r="53" spans="1:5">
      <c r="A53" s="10" t="s">
        <v>45</v>
      </c>
      <c r="B53" s="11">
        <v>35.319441642042896</v>
      </c>
      <c r="C53" s="13">
        <v>8</v>
      </c>
      <c r="D53" s="15"/>
      <c r="E53" s="2"/>
    </row>
    <row r="54" spans="1:5">
      <c r="A54" s="10" t="s">
        <v>101</v>
      </c>
      <c r="B54" s="11">
        <v>35.059543412485667</v>
      </c>
      <c r="C54" s="13" t="s">
        <v>116</v>
      </c>
      <c r="D54" s="15"/>
      <c r="E54" s="2"/>
    </row>
    <row r="55" spans="1:5">
      <c r="A55" s="10" t="s">
        <v>46</v>
      </c>
      <c r="B55" s="11">
        <v>34.885446700134764</v>
      </c>
      <c r="C55" s="13">
        <v>10</v>
      </c>
      <c r="D55" s="15"/>
      <c r="E55" s="2"/>
    </row>
    <row r="56" spans="1:5">
      <c r="A56" s="10" t="s">
        <v>47</v>
      </c>
      <c r="B56" s="11">
        <v>34.873418002401266</v>
      </c>
      <c r="C56" s="13">
        <v>48</v>
      </c>
      <c r="D56" s="15"/>
      <c r="E56" s="2"/>
    </row>
    <row r="57" spans="1:5">
      <c r="A57" s="10" t="s">
        <v>48</v>
      </c>
      <c r="B57" s="11">
        <v>34.547908459566607</v>
      </c>
      <c r="C57" s="13">
        <v>16</v>
      </c>
      <c r="D57" s="15"/>
      <c r="E57" s="2"/>
    </row>
    <row r="58" spans="1:5">
      <c r="A58" s="10" t="s">
        <v>49</v>
      </c>
      <c r="B58" s="11">
        <v>34.245511047529334</v>
      </c>
      <c r="C58" s="13">
        <v>14</v>
      </c>
      <c r="D58" s="15"/>
      <c r="E58" s="2"/>
    </row>
    <row r="59" spans="1:5">
      <c r="A59" s="10" t="s">
        <v>50</v>
      </c>
      <c r="B59" s="11">
        <v>33.984928476942414</v>
      </c>
      <c r="C59" s="13">
        <v>19</v>
      </c>
      <c r="D59" s="15"/>
      <c r="E59" s="2"/>
    </row>
    <row r="60" spans="1:5">
      <c r="A60" s="10" t="s">
        <v>51</v>
      </c>
      <c r="B60" s="11">
        <v>33.562583857401592</v>
      </c>
      <c r="C60" s="13">
        <v>12</v>
      </c>
      <c r="D60" s="15"/>
      <c r="E60" s="2"/>
    </row>
    <row r="61" spans="1:5">
      <c r="A61" s="10" t="s">
        <v>52</v>
      </c>
      <c r="B61" s="11">
        <v>31.872781886399107</v>
      </c>
      <c r="C61" s="13" t="s">
        <v>116</v>
      </c>
      <c r="D61" s="15"/>
      <c r="E61" s="2"/>
    </row>
    <row r="62" spans="1:5">
      <c r="A62" s="10" t="s">
        <v>53</v>
      </c>
      <c r="B62" s="11">
        <v>31.074645702456348</v>
      </c>
      <c r="C62" s="13" t="s">
        <v>115</v>
      </c>
      <c r="D62" s="15"/>
      <c r="E62" s="2"/>
    </row>
    <row r="63" spans="1:5">
      <c r="A63" s="10" t="s">
        <v>54</v>
      </c>
      <c r="B63" s="11">
        <v>31.005546474909142</v>
      </c>
      <c r="C63" s="13">
        <v>3</v>
      </c>
      <c r="D63" s="15"/>
      <c r="E63" s="2"/>
    </row>
    <row r="64" spans="1:5">
      <c r="A64" s="10" t="s">
        <v>55</v>
      </c>
      <c r="B64" s="11">
        <v>30.982593696472811</v>
      </c>
      <c r="C64" s="13" t="s">
        <v>116</v>
      </c>
      <c r="D64" s="16"/>
      <c r="E64" s="2"/>
    </row>
    <row r="65" spans="1:5">
      <c r="A65" s="10" t="s">
        <v>56</v>
      </c>
      <c r="B65" s="11">
        <v>30.910420128393877</v>
      </c>
      <c r="C65" s="13" t="s">
        <v>115</v>
      </c>
      <c r="D65" s="16"/>
      <c r="E65" s="2"/>
    </row>
    <row r="66" spans="1:5">
      <c r="A66" s="10" t="s">
        <v>57</v>
      </c>
      <c r="B66" s="11">
        <v>30.425609258551034</v>
      </c>
      <c r="C66" s="13">
        <v>3</v>
      </c>
      <c r="D66" s="16"/>
      <c r="E66" s="2"/>
    </row>
    <row r="67" spans="1:5">
      <c r="A67" s="10" t="s">
        <v>58</v>
      </c>
      <c r="B67" s="11">
        <v>29.446392104190533</v>
      </c>
      <c r="C67" s="13">
        <v>31</v>
      </c>
      <c r="D67" s="15"/>
      <c r="E67" s="2"/>
    </row>
    <row r="68" spans="1:5">
      <c r="A68" s="10" t="s">
        <v>59</v>
      </c>
      <c r="B68" s="11">
        <v>29.164285315082239</v>
      </c>
      <c r="C68" s="13" t="s">
        <v>116</v>
      </c>
      <c r="D68" s="15"/>
      <c r="E68" s="2"/>
    </row>
    <row r="69" spans="1:5">
      <c r="A69" s="10" t="s">
        <v>60</v>
      </c>
      <c r="B69" s="11">
        <v>28.987288015995468</v>
      </c>
      <c r="C69" s="13">
        <v>20</v>
      </c>
      <c r="D69" s="15"/>
      <c r="E69" s="2"/>
    </row>
    <row r="70" spans="1:5">
      <c r="A70" s="10" t="s">
        <v>61</v>
      </c>
      <c r="B70" s="11">
        <v>28.374900670564845</v>
      </c>
      <c r="C70" s="13">
        <v>87</v>
      </c>
      <c r="D70" s="15"/>
      <c r="E70" s="2"/>
    </row>
    <row r="71" spans="1:5">
      <c r="A71" s="21" t="s">
        <v>62</v>
      </c>
      <c r="B71" s="11">
        <v>28.176083079512249</v>
      </c>
      <c r="C71" s="13">
        <v>67</v>
      </c>
      <c r="D71" s="15"/>
      <c r="E71" s="2"/>
    </row>
    <row r="72" spans="1:5">
      <c r="A72" s="10" t="s">
        <v>63</v>
      </c>
      <c r="B72" s="11">
        <v>28.170994057315212</v>
      </c>
      <c r="C72" s="13" t="s">
        <v>115</v>
      </c>
      <c r="D72" s="15"/>
      <c r="E72" s="2"/>
    </row>
    <row r="73" spans="1:5">
      <c r="A73" s="10" t="s">
        <v>64</v>
      </c>
      <c r="B73" s="11">
        <v>27.309040485755002</v>
      </c>
      <c r="C73" s="13">
        <v>9</v>
      </c>
      <c r="D73" s="15"/>
      <c r="E73" s="2"/>
    </row>
    <row r="74" spans="1:5">
      <c r="A74" s="10" t="s">
        <v>111</v>
      </c>
      <c r="B74" s="11">
        <v>26.771391196584847</v>
      </c>
      <c r="C74" s="13">
        <v>16</v>
      </c>
      <c r="D74" s="15"/>
      <c r="E74" s="2"/>
    </row>
    <row r="75" spans="1:5">
      <c r="A75" s="10" t="s">
        <v>110</v>
      </c>
      <c r="B75" s="11">
        <v>26.300991316116981</v>
      </c>
      <c r="C75" s="13" t="s">
        <v>116</v>
      </c>
      <c r="D75" s="15"/>
      <c r="E75" s="2"/>
    </row>
    <row r="76" spans="1:5">
      <c r="A76" s="10" t="s">
        <v>65</v>
      </c>
      <c r="B76" s="11">
        <v>25.727452560358088</v>
      </c>
      <c r="C76" s="13">
        <v>72</v>
      </c>
      <c r="D76" s="15"/>
      <c r="E76" s="2"/>
    </row>
    <row r="77" spans="1:5">
      <c r="A77" s="10" t="s">
        <v>66</v>
      </c>
      <c r="B77" s="11">
        <v>25.475215038589312</v>
      </c>
      <c r="C77" s="13">
        <v>13</v>
      </c>
      <c r="D77" s="15"/>
      <c r="E77" s="2"/>
    </row>
    <row r="78" spans="1:5">
      <c r="A78" s="10" t="s">
        <v>67</v>
      </c>
      <c r="B78" s="11">
        <v>25.189789853692496</v>
      </c>
      <c r="C78" s="13">
        <v>26</v>
      </c>
      <c r="D78" s="15"/>
      <c r="E78" s="2"/>
    </row>
    <row r="79" spans="1:5">
      <c r="A79" s="21" t="s">
        <v>68</v>
      </c>
      <c r="B79" s="11">
        <v>24.839174899528292</v>
      </c>
      <c r="C79" s="13" t="s">
        <v>116</v>
      </c>
      <c r="D79" s="15"/>
      <c r="E79" s="2"/>
    </row>
    <row r="80" spans="1:5">
      <c r="A80" s="10" t="s">
        <v>69</v>
      </c>
      <c r="B80" s="11">
        <v>24.541610117145495</v>
      </c>
      <c r="C80" s="13" t="s">
        <v>116</v>
      </c>
      <c r="D80" s="15"/>
      <c r="E80" s="2"/>
    </row>
    <row r="81" spans="1:5">
      <c r="A81" s="10" t="s">
        <v>70</v>
      </c>
      <c r="B81" s="11">
        <v>23.998365188748842</v>
      </c>
      <c r="C81" s="13">
        <v>13</v>
      </c>
      <c r="D81" s="15"/>
      <c r="E81" s="2"/>
    </row>
    <row r="82" spans="1:5">
      <c r="A82" s="10" t="s">
        <v>71</v>
      </c>
      <c r="B82" s="11">
        <v>23.667308083083995</v>
      </c>
      <c r="C82" s="13" t="s">
        <v>115</v>
      </c>
      <c r="D82" s="15"/>
      <c r="E82" s="2"/>
    </row>
    <row r="83" spans="1:5">
      <c r="A83" s="10" t="s">
        <v>72</v>
      </c>
      <c r="B83" s="11">
        <v>23.416926237003437</v>
      </c>
      <c r="C83" s="13">
        <v>1</v>
      </c>
      <c r="D83" s="15"/>
      <c r="E83" s="2"/>
    </row>
    <row r="84" spans="1:5">
      <c r="A84" s="10" t="s">
        <v>106</v>
      </c>
      <c r="B84" s="11">
        <v>23.174737337330669</v>
      </c>
      <c r="C84" s="13" t="s">
        <v>116</v>
      </c>
      <c r="D84" s="15"/>
      <c r="E84" s="2"/>
    </row>
    <row r="85" spans="1:5">
      <c r="A85" s="10" t="s">
        <v>73</v>
      </c>
      <c r="B85" s="11">
        <v>22.705792513627649</v>
      </c>
      <c r="C85" s="13" t="s">
        <v>116</v>
      </c>
      <c r="D85" s="15"/>
      <c r="E85" s="2"/>
    </row>
    <row r="86" spans="1:5">
      <c r="A86" s="21" t="s">
        <v>74</v>
      </c>
      <c r="B86" s="11">
        <v>22.533124017868502</v>
      </c>
      <c r="C86" s="13">
        <v>2</v>
      </c>
      <c r="D86" s="15"/>
      <c r="E86" s="2"/>
    </row>
    <row r="87" spans="1:5">
      <c r="A87" s="10" t="s">
        <v>75</v>
      </c>
      <c r="B87" s="11">
        <v>22.361375170678503</v>
      </c>
      <c r="C87" s="13">
        <v>1</v>
      </c>
      <c r="D87" s="15"/>
      <c r="E87" s="2"/>
    </row>
    <row r="88" spans="1:5">
      <c r="A88" s="10" t="s">
        <v>112</v>
      </c>
      <c r="B88" s="11">
        <v>22.129180693637345</v>
      </c>
      <c r="C88" s="13" t="s">
        <v>115</v>
      </c>
      <c r="D88" s="15"/>
      <c r="E88" s="2"/>
    </row>
    <row r="89" spans="1:5">
      <c r="A89" s="10" t="s">
        <v>76</v>
      </c>
      <c r="B89" s="11">
        <v>21.619978237862092</v>
      </c>
      <c r="C89" s="13">
        <v>35</v>
      </c>
      <c r="D89" s="15"/>
      <c r="E89" s="2"/>
    </row>
    <row r="90" spans="1:5">
      <c r="A90" s="10" t="s">
        <v>77</v>
      </c>
      <c r="B90" s="11">
        <v>21.399974624407676</v>
      </c>
      <c r="C90" s="13">
        <v>7</v>
      </c>
      <c r="D90" s="15"/>
      <c r="E90" s="2"/>
    </row>
    <row r="91" spans="1:5">
      <c r="A91" s="10" t="s">
        <v>78</v>
      </c>
      <c r="B91" s="11">
        <v>21.317102561406358</v>
      </c>
      <c r="C91" s="13">
        <v>15</v>
      </c>
      <c r="D91" s="15"/>
      <c r="E91" s="2"/>
    </row>
    <row r="92" spans="1:5">
      <c r="A92" s="10" t="s">
        <v>79</v>
      </c>
      <c r="B92" s="11">
        <v>21.308907895420852</v>
      </c>
      <c r="C92" s="13" t="s">
        <v>116</v>
      </c>
      <c r="D92" s="15"/>
      <c r="E92" s="2"/>
    </row>
    <row r="93" spans="1:5">
      <c r="A93" s="10" t="s">
        <v>80</v>
      </c>
      <c r="B93" s="11">
        <v>21.052740748599206</v>
      </c>
      <c r="C93" s="13">
        <v>14</v>
      </c>
      <c r="D93" s="15"/>
      <c r="E93" s="2"/>
    </row>
    <row r="94" spans="1:5">
      <c r="A94" s="6" t="s">
        <v>107</v>
      </c>
      <c r="B94" s="11">
        <v>19.797259782044875</v>
      </c>
      <c r="C94" s="13">
        <v>0</v>
      </c>
      <c r="D94" s="15"/>
      <c r="E94" s="2"/>
    </row>
    <row r="95" spans="1:5">
      <c r="A95" s="6" t="s">
        <v>81</v>
      </c>
      <c r="B95" s="11">
        <v>19.586068055212692</v>
      </c>
      <c r="C95" s="13">
        <v>34</v>
      </c>
      <c r="D95" s="15"/>
      <c r="E95" s="2"/>
    </row>
    <row r="96" spans="1:5">
      <c r="A96" s="21" t="s">
        <v>82</v>
      </c>
      <c r="B96" s="11">
        <v>18.566345895674043</v>
      </c>
      <c r="C96" s="13" t="s">
        <v>116</v>
      </c>
      <c r="D96" s="15"/>
      <c r="E96" s="2"/>
    </row>
    <row r="97" spans="1:5">
      <c r="A97" s="6" t="s">
        <v>83</v>
      </c>
      <c r="B97" s="11">
        <v>18.542743703392066</v>
      </c>
      <c r="C97" s="13">
        <v>63</v>
      </c>
      <c r="D97" s="15"/>
      <c r="E97" s="2"/>
    </row>
    <row r="98" spans="1:5">
      <c r="A98" s="21" t="s">
        <v>84</v>
      </c>
      <c r="B98" s="11">
        <v>18.503966398369595</v>
      </c>
      <c r="C98" s="13" t="s">
        <v>116</v>
      </c>
      <c r="D98" s="15"/>
      <c r="E98" s="2"/>
    </row>
    <row r="99" spans="1:5">
      <c r="A99" s="6" t="s">
        <v>85</v>
      </c>
      <c r="B99" s="11">
        <v>18.156675301129596</v>
      </c>
      <c r="C99" s="13">
        <v>26</v>
      </c>
      <c r="D99" s="15"/>
      <c r="E99" s="2"/>
    </row>
    <row r="100" spans="1:5">
      <c r="A100" s="6" t="s">
        <v>86</v>
      </c>
      <c r="B100" s="11">
        <v>16.889545644156353</v>
      </c>
      <c r="C100" s="13" t="s">
        <v>116</v>
      </c>
      <c r="D100" s="15"/>
      <c r="E100" s="2"/>
    </row>
    <row r="101" spans="1:5">
      <c r="A101" s="6" t="s">
        <v>87</v>
      </c>
      <c r="B101" s="11">
        <v>16.578141322378549</v>
      </c>
      <c r="C101" s="13">
        <v>16</v>
      </c>
      <c r="D101" s="15"/>
      <c r="E101" s="2"/>
    </row>
    <row r="102" spans="1:5">
      <c r="A102" s="6" t="s">
        <v>104</v>
      </c>
      <c r="B102" s="11">
        <v>15.929948297724923</v>
      </c>
      <c r="C102" s="13" t="s">
        <v>116</v>
      </c>
      <c r="D102" s="15"/>
      <c r="E102" s="2"/>
    </row>
    <row r="103" spans="1:5">
      <c r="A103" s="6" t="s">
        <v>88</v>
      </c>
      <c r="B103" s="11">
        <v>15.911066976601319</v>
      </c>
      <c r="C103" s="13">
        <v>58</v>
      </c>
      <c r="D103" s="15"/>
      <c r="E103" s="2"/>
    </row>
    <row r="104" spans="1:5">
      <c r="A104" s="6" t="s">
        <v>89</v>
      </c>
      <c r="B104" s="11">
        <v>12.469174348670046</v>
      </c>
      <c r="C104" s="13">
        <v>29</v>
      </c>
      <c r="D104" s="15"/>
      <c r="E104" s="2"/>
    </row>
    <row r="105" spans="1:5">
      <c r="A105" s="6" t="s">
        <v>90</v>
      </c>
      <c r="B105" s="11">
        <v>11.374795223318117</v>
      </c>
      <c r="C105" s="13" t="s">
        <v>116</v>
      </c>
      <c r="D105" s="15"/>
      <c r="E105" s="2"/>
    </row>
    <row r="106" spans="1:5">
      <c r="A106" s="6" t="s">
        <v>91</v>
      </c>
      <c r="B106" s="11">
        <v>11.195014708059308</v>
      </c>
      <c r="C106" s="13">
        <v>20</v>
      </c>
      <c r="D106" s="15"/>
      <c r="E106" s="2"/>
    </row>
    <row r="107" spans="1:5">
      <c r="A107" s="6" t="s">
        <v>92</v>
      </c>
      <c r="B107" s="11">
        <v>10.975440659009251</v>
      </c>
      <c r="C107" s="13">
        <v>17</v>
      </c>
      <c r="D107" s="15"/>
      <c r="E107" s="2"/>
    </row>
    <row r="108" spans="1:5">
      <c r="A108" s="6" t="s">
        <v>93</v>
      </c>
      <c r="B108" s="11">
        <v>10.725147429473317</v>
      </c>
      <c r="C108" s="13">
        <v>53</v>
      </c>
      <c r="D108" s="15"/>
      <c r="E108" s="2"/>
    </row>
    <row r="109" spans="1:5">
      <c r="A109" s="6" t="s">
        <v>94</v>
      </c>
      <c r="B109" s="11">
        <v>9.7463837894196175</v>
      </c>
      <c r="C109" s="13">
        <v>6</v>
      </c>
      <c r="D109" s="15"/>
      <c r="E109" s="2"/>
    </row>
    <row r="110" spans="1:5">
      <c r="A110" s="6" t="s">
        <v>95</v>
      </c>
      <c r="B110" s="11">
        <v>8.8903197667223175</v>
      </c>
      <c r="C110" s="13">
        <v>23</v>
      </c>
      <c r="D110" s="15"/>
      <c r="E110" s="2"/>
    </row>
    <row r="111" spans="1:5">
      <c r="A111" s="6" t="s">
        <v>96</v>
      </c>
      <c r="B111" s="11">
        <v>8.2016251477953865</v>
      </c>
      <c r="C111" s="13" t="s">
        <v>116</v>
      </c>
      <c r="D111" s="15"/>
      <c r="E111" s="2"/>
    </row>
    <row r="112" spans="1:5">
      <c r="A112" s="6" t="s">
        <v>97</v>
      </c>
      <c r="B112" s="11">
        <v>7.6851365710938078</v>
      </c>
      <c r="C112" s="13">
        <v>29</v>
      </c>
      <c r="D112" s="15"/>
      <c r="E112" s="2"/>
    </row>
    <row r="113" spans="1:5">
      <c r="A113" s="6" t="s">
        <v>98</v>
      </c>
      <c r="B113" s="11">
        <v>7.5957382013619732</v>
      </c>
      <c r="C113" s="13">
        <v>58</v>
      </c>
      <c r="D113" s="15"/>
      <c r="E113" s="2"/>
    </row>
    <row r="114" spans="1:5">
      <c r="A114" s="6" t="s">
        <v>105</v>
      </c>
      <c r="B114" s="11">
        <v>6.0246053522663008</v>
      </c>
      <c r="C114" s="13" t="s">
        <v>116</v>
      </c>
      <c r="D114" s="15"/>
      <c r="E114" s="2"/>
    </row>
    <row r="115" spans="1:5">
      <c r="A115" s="6" t="s">
        <v>99</v>
      </c>
      <c r="B115" s="11">
        <v>5.9590613506833465</v>
      </c>
      <c r="C115" s="13" t="s">
        <v>115</v>
      </c>
      <c r="D115" s="15"/>
      <c r="E115" s="2"/>
    </row>
    <row r="116" spans="1:5">
      <c r="A116" s="6" t="s">
        <v>102</v>
      </c>
      <c r="B116" s="11">
        <v>5.2454507352726774</v>
      </c>
      <c r="C116" s="13" t="s">
        <v>116</v>
      </c>
      <c r="D116" s="15"/>
      <c r="E116" s="2"/>
    </row>
    <row r="117" spans="1:5">
      <c r="A117" s="6" t="s">
        <v>113</v>
      </c>
      <c r="B117" s="11">
        <v>4.9204507468081307</v>
      </c>
      <c r="C117" s="13">
        <v>8</v>
      </c>
      <c r="D117" s="15"/>
      <c r="E117" s="2"/>
    </row>
    <row r="118" spans="1:5">
      <c r="A118" s="10"/>
      <c r="B118" s="12"/>
      <c r="C118" s="13"/>
      <c r="D118" s="15"/>
      <c r="E118" s="2"/>
    </row>
    <row r="119" spans="1:5">
      <c r="A119" s="10" t="s">
        <v>119</v>
      </c>
      <c r="B119" s="12"/>
      <c r="C119" s="13"/>
      <c r="D119" s="15"/>
      <c r="E119" s="2"/>
    </row>
    <row r="120" spans="1:5">
      <c r="A120" s="10"/>
      <c r="B120" s="12"/>
      <c r="C120" s="13"/>
      <c r="D120" s="15"/>
      <c r="E120" s="2"/>
    </row>
    <row r="121" spans="1:5">
      <c r="A121" s="4"/>
    </row>
    <row r="122" spans="1:5">
      <c r="A122" s="4"/>
    </row>
    <row r="123" spans="1:5">
      <c r="A123" s="4"/>
    </row>
    <row r="124" spans="1:5">
      <c r="A124" s="4"/>
    </row>
  </sheetData>
  <phoneticPr fontId="5" type="noConversion"/>
  <conditionalFormatting sqref="C2:C117">
    <cfRule type="cellIs" dxfId="0" priority="14" operator="lessThan">
      <formula>50</formula>
    </cfRule>
  </conditionalFormatting>
  <pageMargins left="0.75" right="0.75" top="1" bottom="1" header="0.5" footer="0.5"/>
  <pageSetup paperSize="9" orientation="portrait" horizontalDpi="4294967292" verticalDpi="4294967292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Cancer Research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New</dc:creator>
  <cp:lastModifiedBy>Maria New</cp:lastModifiedBy>
  <cp:lastPrinted>2016-02-04T16:43:57Z</cp:lastPrinted>
  <dcterms:created xsi:type="dcterms:W3CDTF">2016-02-02T18:21:15Z</dcterms:created>
  <dcterms:modified xsi:type="dcterms:W3CDTF">2018-07-24T09:25:35Z</dcterms:modified>
</cp:coreProperties>
</file>