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ynn-cifs\prot_proteomics\LabMembers\FIL\21041021_WHIMS\BKM120\BKM_Manus\Submissions\20170703_Cancer-Research\Re-submission\"/>
    </mc:Choice>
  </mc:AlternateContent>
  <bookViews>
    <workbookView xWindow="240" yWindow="15" windowWidth="16095" windowHeight="9660" tabRatio="811"/>
  </bookViews>
  <sheets>
    <sheet name="INFO" sheetId="4" r:id="rId1"/>
    <sheet name="SpliceIsoforms" sheetId="12" r:id="rId2"/>
    <sheet name="Baseline_two-sample-t-test" sheetId="13" r:id="rId3"/>
    <sheet name="Treatment_two-sample t-test" sheetId="14" r:id="rId4"/>
  </sheets>
  <definedNames>
    <definedName name="_xlnm._FilterDatabase" localSheetId="2" hidden="1">'Baseline_two-sample-t-test'!$A$1:$U$547</definedName>
    <definedName name="_xlnm._FilterDatabase" localSheetId="1" hidden="1">SpliceIsoforms!$A$2:$BA$548</definedName>
  </definedNames>
  <calcPr calcId="152511"/>
</workbook>
</file>

<file path=xl/sharedStrings.xml><?xml version="1.0" encoding="utf-8"?>
<sst xmlns="http://schemas.openxmlformats.org/spreadsheetml/2006/main" count="25317" uniqueCount="2842">
  <si>
    <t>W = WHIM</t>
  </si>
  <si>
    <t>2h = 2 hours treatment</t>
  </si>
  <si>
    <t>50h = 50 hours treatment</t>
  </si>
  <si>
    <t>D1 = one dose</t>
  </si>
  <si>
    <t>D3 = three doses</t>
  </si>
  <si>
    <t>B = buparlisib</t>
  </si>
  <si>
    <t>WO = washout</t>
  </si>
  <si>
    <t>id</t>
  </si>
  <si>
    <t>accession_number</t>
  </si>
  <si>
    <t>numColumnsPGfeatureObserved</t>
  </si>
  <si>
    <t>numSpectraPGfeatureObserved</t>
  </si>
  <si>
    <t>GeneSymbol</t>
  </si>
  <si>
    <t>bestScore</t>
  </si>
  <si>
    <t>bestDeltaForwardReverseScore</t>
  </si>
  <si>
    <t>AS#</t>
  </si>
  <si>
    <t>Reads Max</t>
  </si>
  <si>
    <t>Splice AA</t>
  </si>
  <si>
    <t>Frameshift Type</t>
  </si>
  <si>
    <t>Frameshift Sub Type</t>
  </si>
  <si>
    <t>Strand</t>
  </si>
  <si>
    <t>Frameshift Start AA</t>
  </si>
  <si>
    <t>Frameshift End AA</t>
  </si>
  <si>
    <t>StartAA</t>
  </si>
  <si>
    <t>variableSites</t>
  </si>
  <si>
    <t>previous_aa</t>
  </si>
  <si>
    <t>sequence</t>
  </si>
  <si>
    <t>next_aa</t>
  </si>
  <si>
    <t>peptide_num</t>
  </si>
  <si>
    <t>protein_group_num</t>
  </si>
  <si>
    <t>entry_name</t>
  </si>
  <si>
    <t>NP_056285-AN2-3-chr2_523_585_611</t>
  </si>
  <si>
    <t>NP_056285-AN2-3-chr2-73308548-73315177-stop1114-whim2</t>
  </si>
  <si>
    <t>RAB11FIP5</t>
  </si>
  <si>
    <t>AN2</t>
  </si>
  <si>
    <t>frameshift-extension</t>
  </si>
  <si>
    <t>-</t>
  </si>
  <si>
    <t xml:space="preserve"> </t>
  </si>
  <si>
    <t>(R)</t>
  </si>
  <si>
    <t>SEILAPAGVGLEAAGLQDPGPGAMTAK</t>
  </si>
  <si>
    <t>(A)</t>
  </si>
  <si>
    <t xml:space="preserve"> rab11 family-interacting protein 5</t>
  </si>
  <si>
    <t>NP_060276-AN1-1-chr20_34_73_104</t>
  </si>
  <si>
    <t>NP_060276-AN1-1-chr20-62369000-62369197-stop181-whim6</t>
  </si>
  <si>
    <t>LIME1</t>
  </si>
  <si>
    <t>AN1</t>
  </si>
  <si>
    <t>frameshift-truncation</t>
  </si>
  <si>
    <t>+</t>
  </si>
  <si>
    <t>AAPGPAQQQGPAACQHGSPAPTLAGGVQGHHR</t>
  </si>
  <si>
    <t>(T)</t>
  </si>
  <si>
    <t xml:space="preserve"> lck-interacting transmembrane adapter 1 precursor</t>
  </si>
  <si>
    <t>NP_004621-AN2-4-chr11_448_548_560</t>
  </si>
  <si>
    <t>NP_004621-AN2-4-chr11-64534748-64535042-stop619-whim30</t>
  </si>
  <si>
    <t>SF1</t>
  </si>
  <si>
    <t>VHPAMATAAGGCR</t>
  </si>
  <si>
    <t>(S)</t>
  </si>
  <si>
    <t xml:space="preserve"> splicing factor 1 isoform 1</t>
  </si>
  <si>
    <t>NP_061322-AN1-11-chr5_717_719_742</t>
  </si>
  <si>
    <t>NP_061322-AN1-11-chr5-138658656-138660984-stop846-whim12</t>
  </si>
  <si>
    <t>MATR3</t>
  </si>
  <si>
    <t>FPGSMEGFVTLDEVGDEEDSELQK</t>
  </si>
  <si>
    <t>(L)</t>
  </si>
  <si>
    <t xml:space="preserve"> matrin-3 isoform a</t>
  </si>
  <si>
    <t>NP_055385-A-4-6_355_341_355</t>
  </si>
  <si>
    <t>NP_055385-A-4-6-chr22-43204896-43213147-132-variant-whim21</t>
  </si>
  <si>
    <t>ARFGAP3</t>
  </si>
  <si>
    <t>(K)</t>
  </si>
  <si>
    <t>YNDDSDDSYFTSSSR</t>
  </si>
  <si>
    <t>(P)</t>
  </si>
  <si>
    <t xml:space="preserve"> ADP-ribosylation factor GTPase-activating protein 3 isoform 1</t>
  </si>
  <si>
    <t>NP_003893-AN2-17-chr1_97_78_97</t>
  </si>
  <si>
    <t>NP_003893-AN2-17-chr1-78432783-78433310-stop120-whim12</t>
  </si>
  <si>
    <t>FUBP1</t>
  </si>
  <si>
    <t>VAPQNDSFGTQLPPMHQQQR</t>
  </si>
  <si>
    <t>(I)</t>
  </si>
  <si>
    <t xml:space="preserve"> far upstream element-binding protein 1</t>
  </si>
  <si>
    <t>NP_057165-AN1-9-chr4_656_684_718</t>
  </si>
  <si>
    <t>NP_057165-AN1-9-chr4-169633074-169798873-stop880-whim12</t>
  </si>
  <si>
    <t>PALLD</t>
  </si>
  <si>
    <t>SAPPSPPFPPPPAFPELAACTPPASPEPMSALASR</t>
  </si>
  <si>
    <t xml:space="preserve"> palladin isoform 2</t>
  </si>
  <si>
    <t>NP_001146-A-5-7_525_510_534</t>
  </si>
  <si>
    <t>NP_001146-A-5-7-chr5-150489407-150496687-18-whim12</t>
  </si>
  <si>
    <t>ANXA6</t>
  </si>
  <si>
    <t>EEGGENLDQAREDAQEIADTPSGDK</t>
  </si>
  <si>
    <t xml:space="preserve"> annexin A6 isoform 1</t>
  </si>
  <si>
    <t>NP_005007-A-7-10_198_177_200</t>
  </si>
  <si>
    <t>NP_005007-A-7-10-chr12-53856351-53861004-135-whim12</t>
  </si>
  <si>
    <t>PCBP2</t>
  </si>
  <si>
    <t>GVTIPYRPKPSSSPVIFAGGQLTK</t>
  </si>
  <si>
    <t xml:space="preserve"> poly(rC)-binding protein 2 isoform a</t>
  </si>
  <si>
    <t>NP_053733-AN1-15-chr22_533_524_545</t>
  </si>
  <si>
    <t>NP_053733-AN1-15-chr22-29694885-29695184-stop580-whim12</t>
  </si>
  <si>
    <t>EWSR1</t>
  </si>
  <si>
    <t>AGDWQCPNPSIGDFCCDVIVCR</t>
  </si>
  <si>
    <t>(G)</t>
  </si>
  <si>
    <t xml:space="preserve"> RNA-binding protein EWS isoform 1</t>
  </si>
  <si>
    <t>NP_112552-A-9-11_111_104_115</t>
  </si>
  <si>
    <t>NP_112552-A-9-11-chr9-86588314-86589431-72-whim12</t>
  </si>
  <si>
    <t>HNRNPK</t>
  </si>
  <si>
    <t>IIPTLEEYQHYK</t>
  </si>
  <si>
    <t xml:space="preserve"> heterogeneous nuclear ribonucleoprotein K isoform b</t>
  </si>
  <si>
    <t>NP_003361-AN1-8-chr19_292_284_297</t>
  </si>
  <si>
    <t>NP_003361-AN1-8-chr19-46026953-46027101-stop339-whim12</t>
  </si>
  <si>
    <t>VASP</t>
  </si>
  <si>
    <t>TPKDESANEEPEAR</t>
  </si>
  <si>
    <t>(V)</t>
  </si>
  <si>
    <t xml:space="preserve"> vasodilator-stimulated phosphoprotein</t>
  </si>
  <si>
    <t>NP_054758-AN1-5-chr11_170_195_211</t>
  </si>
  <si>
    <t>NP_054758-AN1-5-chr11-93488552-93490481-stop229-whim12</t>
  </si>
  <si>
    <t>C11orf54</t>
  </si>
  <si>
    <t>HYGNKPIGMGGTFIIQK</t>
  </si>
  <si>
    <t xml:space="preserve"> ester hydrolase C11orf54</t>
  </si>
  <si>
    <t>NP_001027454-A-4-7_222_217_225</t>
  </si>
  <si>
    <t>NP_001027454-A-4-7-chr12-98931350-98938728-216-whim12</t>
  </si>
  <si>
    <t>TMPO</t>
  </si>
  <si>
    <t>VEHNQVVNR</t>
  </si>
  <si>
    <t xml:space="preserve"> thymopoietin isoform beta</t>
  </si>
  <si>
    <t>NP_000995-AN1-3-chr11_91_62_93</t>
  </si>
  <si>
    <t>NP_000995-AN1-3-chr11-812633-812762-stop115-whim12</t>
  </si>
  <si>
    <t>RPLP2</t>
  </si>
  <si>
    <t>deletion-short3</t>
  </si>
  <si>
    <t>LASVPAGGAVAVSAAPGSAAPAAGSAPAAEEK</t>
  </si>
  <si>
    <t xml:space="preserve"> 60S acidic ribosomal protein P2</t>
  </si>
  <si>
    <t>NP_001070675-A-13-15_517_511_519</t>
  </si>
  <si>
    <t>NP_001070675-A-13-15-chr4-83778917-83783686-78-variant-whim2</t>
  </si>
  <si>
    <t>SEC31A</t>
  </si>
  <si>
    <t>VDGANVHIK</t>
  </si>
  <si>
    <t>(E)</t>
  </si>
  <si>
    <t xml:space="preserve"> protein transport protein Sec31A isoform 1</t>
  </si>
  <si>
    <t>NP_064505-A-20-22_746_745_767</t>
  </si>
  <si>
    <t>NP_064505-A-20-22-chr2-128913161-128914825-24-whim12</t>
  </si>
  <si>
    <t>UGGT1</t>
  </si>
  <si>
    <t>KDDSFIRPVTFWIVGDFDSPSGR</t>
  </si>
  <si>
    <t>(Q)</t>
  </si>
  <si>
    <t xml:space="preserve"> UDP-glucose:glycoprotein glucosyltransferase 1 precursor</t>
  </si>
  <si>
    <t>NP_067013-AN1-8-chr1_302_297_331</t>
  </si>
  <si>
    <t>NP_067013-AN1-8-chr1-97250810-97270340-stop379-whim12</t>
  </si>
  <si>
    <t>PTBP2</t>
  </si>
  <si>
    <t>ETSLLGLPVAAVPGALSPLAIPNAAAAAAAAAAGR</t>
  </si>
  <si>
    <t xml:space="preserve"> polypyrimidine tract-binding protein 2</t>
  </si>
  <si>
    <t>NP_002151-A-12-14_1527_1519_1546</t>
  </si>
  <si>
    <t>NP_002151-A-12-14-chr9-117808961-117819431-273-variant-whim6</t>
  </si>
  <si>
    <t>TNC</t>
  </si>
  <si>
    <t>TISATATTEAEPEVDNLLVSDATPDGFR</t>
  </si>
  <si>
    <t xml:space="preserve"> tenascin precursor</t>
  </si>
  <si>
    <t>NP_000843-AN1-2-chr11_13_13_34</t>
  </si>
  <si>
    <t>NP_000843-AN1-2-chr11-67351640-67351967-stop84-whim12</t>
  </si>
  <si>
    <t>GSTP1</t>
  </si>
  <si>
    <t>DQGQSWKEEVVTVETWQEGSLK</t>
  </si>
  <si>
    <t xml:space="preserve"> glutathione S-transferase P</t>
  </si>
  <si>
    <t>NP_004990-A-31-33_1138_1133_1149</t>
  </si>
  <si>
    <t>NP_004990-A-31-33-chr6-76618344-76623779-27-whim12</t>
  </si>
  <si>
    <t>MYO6</t>
  </si>
  <si>
    <t>SVTDYAQQNPAAQIPAR</t>
  </si>
  <si>
    <t xml:space="preserve"> unconventional myosin-VI</t>
  </si>
  <si>
    <t>NP_002015-AN1-16-chrX_580_573_587</t>
  </si>
  <si>
    <t>NP_002015-AN1-16-chrX-147027136-147030253-stop616-whim12</t>
  </si>
  <si>
    <t>FMR1</t>
  </si>
  <si>
    <t>deletion</t>
  </si>
  <si>
    <t>TTDGSLQNTSSEGSR</t>
  </si>
  <si>
    <t xml:space="preserve"> fragile X mental retardation protein 1 isoform ISO1</t>
  </si>
  <si>
    <t>NP_001001329-AN1-10-chr19_344_344_362</t>
  </si>
  <si>
    <t>NP_001001329-AN1-10-chr19-11558433-11558507-stop408-whim12</t>
  </si>
  <si>
    <t>PRKCSH</t>
  </si>
  <si>
    <t>EAPPPLSPPQPASPAEEDK</t>
  </si>
  <si>
    <t>(M)</t>
  </si>
  <si>
    <t xml:space="preserve"> glucosidase 2 subunit beta isoform 2 precursor</t>
  </si>
  <si>
    <t>NP_057039-AN2-4-chr2_195_176_196</t>
  </si>
  <si>
    <t>NP_057039-AN2-4-chr2-32112157-32117060-stop204-whim2</t>
  </si>
  <si>
    <t>MEMO1</t>
  </si>
  <si>
    <t>YLADPSNLFVVSSDFCHWGKR</t>
  </si>
  <si>
    <t xml:space="preserve"> protein MEMO1 isoform 1</t>
  </si>
  <si>
    <t>NP_004915-AN1-7-chr19_248_240_255</t>
  </si>
  <si>
    <t>NP_004915-AN1-7-chr19-39200116-39201915-stop316-whim12</t>
  </si>
  <si>
    <t>ACTN4</t>
  </si>
  <si>
    <t>MLDAEDIVGTLRPDEK</t>
  </si>
  <si>
    <t xml:space="preserve"> alpha-actinin-4</t>
  </si>
  <si>
    <t>NP_476516-AN1-17-chr4_719_715_723</t>
  </si>
  <si>
    <t>NP_476516-AN1-17-chr4-140300008-140305988-stop778-whim12</t>
  </si>
  <si>
    <t>NAA15</t>
  </si>
  <si>
    <t>LFNTVCESK</t>
  </si>
  <si>
    <t>(D)</t>
  </si>
  <si>
    <t xml:space="preserve"> N-alpha-acetyltransferase 15, NatA auxiliary subunit</t>
  </si>
  <si>
    <t>NP_002366-A-13-15_177_174_183</t>
  </si>
  <si>
    <t>NP_002366-A-13-15-chr3-47958664-47963254-123-variant-whim30</t>
  </si>
  <si>
    <t>MAP4</t>
  </si>
  <si>
    <t>DSYVPLELAK</t>
  </si>
  <si>
    <t xml:space="preserve"> microtubule-associated protein 4 isoform 1</t>
  </si>
  <si>
    <t>NP_997657-AN1-5-chr17_270_261_270</t>
  </si>
  <si>
    <t>NP_997657-AN1-5-chr17-80012851-80013040-stop311-whim12</t>
  </si>
  <si>
    <t>GPS1</t>
  </si>
  <si>
    <t>AESTPEIAER</t>
  </si>
  <si>
    <t xml:space="preserve"> COP9 signalosome complex subunit 1 isoform 1</t>
  </si>
  <si>
    <t>NP_001119526-A-7-9_580_573_583</t>
  </si>
  <si>
    <t>NP_001119526-A-7-9-chrX-41413168-41419031-36-whim12</t>
  </si>
  <si>
    <t>CASK</t>
  </si>
  <si>
    <t>TQSSSCEIYVR</t>
  </si>
  <si>
    <t xml:space="preserve"> peripheral plasma membrane protein CASK isoform 2</t>
  </si>
  <si>
    <t>NP_060362-A-18-20_193_187_196</t>
  </si>
  <si>
    <t>NP_060362-A-18-20-chr2-153533989-153535865-54-whim12</t>
  </si>
  <si>
    <t>PRPF40A</t>
  </si>
  <si>
    <t>ELEDLEAMIK</t>
  </si>
  <si>
    <t xml:space="preserve"> pre-mRNA-processing factor 40 homolog A</t>
  </si>
  <si>
    <t>NP_005959-A-12-14_374_372_385</t>
  </si>
  <si>
    <t>NP_005959-A-12-14-chr19-8539128-8550486-54-whim12</t>
  </si>
  <si>
    <t>HNRNPM</t>
  </si>
  <si>
    <t>INGGGGGSVPGIER</t>
  </si>
  <si>
    <t xml:space="preserve"> heterogeneous nuclear ribonucleoprotein M isoform a</t>
  </si>
  <si>
    <t>NP_001124437-AN1-5-chr7_221_271_278</t>
  </si>
  <si>
    <t>NP_001124437-AN1-5-chr7-883157-888054-stop288-whim12</t>
  </si>
  <si>
    <t>SUN1</t>
  </si>
  <si>
    <t>DCESESYK</t>
  </si>
  <si>
    <t xml:space="preserve"> SUN domain-containing protein 1 isoform a</t>
  </si>
  <si>
    <t>NP_004990-A-27-30_1037_1036_1044</t>
  </si>
  <si>
    <t>NP_004990-A-27-30-chr6-76602407-76617321-69-whim12</t>
  </si>
  <si>
    <t>RGPAVLATK</t>
  </si>
  <si>
    <t>NP_036222-AN1-35-chr1_1544_2578_2597</t>
  </si>
  <si>
    <t>NP_036222-AN1-35-chr1-39793025-39796874-stop3371-whim12</t>
  </si>
  <si>
    <t>MACF1</t>
  </si>
  <si>
    <t>EIQEVQAFTGNFVDLISGQR</t>
  </si>
  <si>
    <t xml:space="preserve"> microtubule-actin cross-linking factor 1</t>
  </si>
  <si>
    <t>NP_055949-AN1-15-chr17_722_1672_1692</t>
  </si>
  <si>
    <t>NP_055949-AN1-15-chr17-17064670-17067422-stop2004-whim12</t>
  </si>
  <si>
    <t>MPRIP</t>
  </si>
  <si>
    <t>ASLLEEIAAALPSLPPVESLR</t>
  </si>
  <si>
    <t xml:space="preserve"> myosin phosphatase Rho-interacting protein isoform 1</t>
  </si>
  <si>
    <t>NP_001159477-AN1-15-chr1_729_744_757</t>
  </si>
  <si>
    <t>NP_001159477-AN1-15-chr1-29391670-29422666-stop888-whim2</t>
  </si>
  <si>
    <t>EPB41</t>
  </si>
  <si>
    <t>GPSTNPDSEWEGPK</t>
  </si>
  <si>
    <t>(H)</t>
  </si>
  <si>
    <t xml:space="preserve"> protein 4.1 isoform 1</t>
  </si>
  <si>
    <t>NP_775945-AN1-14-chr6_539_530_553</t>
  </si>
  <si>
    <t>NP_775945-AN1-14-chr6-117866760-117869069-stop716-whim12</t>
  </si>
  <si>
    <t>DCBLD1</t>
  </si>
  <si>
    <t>LDLITSDMADYQQPLMIGTGTVTR</t>
  </si>
  <si>
    <t xml:space="preserve"> discoidin, CUB and LCCL domain-containing protein 1 precursor</t>
  </si>
  <si>
    <t>NP_056667-AN1-10-chr13_843_858_867</t>
  </si>
  <si>
    <t>NP_056667-AN1-10-chr13-76408523-76409287-stop908-whim12</t>
  </si>
  <si>
    <t>LMO7</t>
  </si>
  <si>
    <t>TLNLTSMATK</t>
  </si>
  <si>
    <t xml:space="preserve"> LIM domain only protein 7 isoform 2</t>
  </si>
  <si>
    <t>NP_001035905-AN1-23-chr5_604_577_606</t>
  </si>
  <si>
    <t>NP_001035905-AN1-23-chr5-96098076-96100927-stop641-whim12</t>
  </si>
  <si>
    <t>CAST</t>
  </si>
  <si>
    <t>LAAAISEVVSQTPASTTQAGAPPRDTSSDK</t>
  </si>
  <si>
    <t xml:space="preserve"> calpastatin isoform f</t>
  </si>
  <si>
    <t>NP_003361-AN1-6-chr19_241_241_251</t>
  </si>
  <si>
    <t>NP_003361-AN1-6-chr19-46025839-46025978-stop287-whim12</t>
  </si>
  <si>
    <t>EEASGGPTAPK</t>
  </si>
  <si>
    <t>NP_005547-AN1-6-chr12_329_327_335</t>
  </si>
  <si>
    <t>NP_005547-AN1-6-chr12-52636921-52639177-stop429-whim2</t>
  </si>
  <si>
    <t>KRT7</t>
  </si>
  <si>
    <t>NQLHCCPQR</t>
  </si>
  <si>
    <t xml:space="preserve"> keratin, type II cytoskeletal 7</t>
  </si>
  <si>
    <t>NP_001124437-AN1-5-chr7_221_228_241</t>
  </si>
  <si>
    <t>NP_001124437-AN1-5-chr7-883157-889559-stop291-whim2</t>
  </si>
  <si>
    <t>HLDAHTAAHSQSPR</t>
  </si>
  <si>
    <t>NP_001258898-AN1-4-chr6_216_205_216</t>
  </si>
  <si>
    <t>NP_001258898-AN1-4-chr6-44217891-44218056-stop217-whim2</t>
  </si>
  <si>
    <t>HSP90AB1</t>
  </si>
  <si>
    <t>HSQFIGYPITLY</t>
  </si>
  <si>
    <t>(-)</t>
  </si>
  <si>
    <t xml:space="preserve"> heat shock protein HSP 90-beta isoform a</t>
  </si>
  <si>
    <t>NP_002127-A-6-8_227_226_252</t>
  </si>
  <si>
    <t>NP_002127-A-6-8-chr12-54676449-54677595-75-whim2</t>
  </si>
  <si>
    <t>HNRNPA1</t>
  </si>
  <si>
    <t>GSNFGGGGSYNDFGNYNNQSSNFGPMK</t>
  </si>
  <si>
    <t xml:space="preserve"> heterogeneous nuclear ribonucleoprotein A1 isoform a</t>
  </si>
  <si>
    <t>NP_001034679-AN1-12-chrX_589_575_591</t>
  </si>
  <si>
    <t>NP_001034679-AN1-12-chrX-41010310-41012185-stop640-whim12</t>
  </si>
  <si>
    <t>USP9X</t>
  </si>
  <si>
    <t>EICSLFGEAPQNLSSSR</t>
  </si>
  <si>
    <t>(F)</t>
  </si>
  <si>
    <t xml:space="preserve"> probable ubiquitin carboxyl-terminal hydrolase FAF-X isoform 3</t>
  </si>
  <si>
    <t>NP_996744-A-13-16_2633_2617_2633</t>
  </si>
  <si>
    <t>NP_996744-A-13-16-chr10-123987523-123996909-231-variant-whim21</t>
  </si>
  <si>
    <t>TACC2</t>
  </si>
  <si>
    <t>ELEAMGLGTPSEAIEIR</t>
  </si>
  <si>
    <t xml:space="preserve"> transforming acidic coiled-coil-containing protein 2 isoform a</t>
  </si>
  <si>
    <t>NP_002151-A-12-19_1072_1069_1091</t>
  </si>
  <si>
    <t>NP_002151-A-12-19-chr9-117808961-117835881-1638-variant-whim6</t>
  </si>
  <si>
    <t>ASTEAEPEVDNLLVSDATPDGFR</t>
  </si>
  <si>
    <t>NP_001263206-A-23-25_975_970_984</t>
  </si>
  <si>
    <t>NP_001263206-A-23-25-chr5-102515889-102520372-174-variant-whim6</t>
  </si>
  <si>
    <t>PPIP5K2</t>
  </si>
  <si>
    <t>TATNDVVSENANYLR</t>
  </si>
  <si>
    <t xml:space="preserve"> inositol hexakisphosphate and diphosphoinositol-pentakisphosphate kinase 2 isoform 1</t>
  </si>
  <si>
    <t>NP_056060-AN1-3-chr6_147_142_151</t>
  </si>
  <si>
    <t>NP_056060-AN1-3-chr6-34937943-34940357-stop203-whim12</t>
  </si>
  <si>
    <t>ANKS1A</t>
  </si>
  <si>
    <t>VNEQNALEIK</t>
  </si>
  <si>
    <t xml:space="preserve"> ankyrin repeat and SAM domain-containing protein 1A</t>
  </si>
  <si>
    <t>NP_680781-AN1-10-chr16_441_421_449</t>
  </si>
  <si>
    <t>NP_680781-AN1-10-chr16-28842393-28843507-stop542-whim12</t>
  </si>
  <si>
    <t>ATXN2L</t>
  </si>
  <si>
    <t>TLSSPSNRPSGETSVPPPPAAPPFLPVGR</t>
  </si>
  <si>
    <t xml:space="preserve"> ataxin-2-like protein isoform D</t>
  </si>
  <si>
    <t>NP_002781-AN2-2-chr1_217_210_230</t>
  </si>
  <si>
    <t>NP_002781-AN2-2-chr1-109944709-109952549-stop241-whim12</t>
  </si>
  <si>
    <t>PSMA5</t>
  </si>
  <si>
    <t>LNATNIEATVQPGQNFHMFTK</t>
  </si>
  <si>
    <t xml:space="preserve"> proteasome subunit alpha type-5 isoform 1</t>
  </si>
  <si>
    <t>NP_443195-AN2-3-chr8_518_532_541</t>
  </si>
  <si>
    <t>NP_443195-AN2-3-chr8-144396756-144397896-stop553-whim21</t>
  </si>
  <si>
    <t>TOP1MT</t>
  </si>
  <si>
    <t>SQLTATSASR</t>
  </si>
  <si>
    <t xml:space="preserve"> DNA topoisomerase I, mitochondrial isoform 1 precursor</t>
  </si>
  <si>
    <t>NP_003748-AN1-10-chr1_300_299_308</t>
  </si>
  <si>
    <t>NP_003748-AN1-10-chr1-32696620-32696721-stop324-whim2</t>
  </si>
  <si>
    <t>EIF3I</t>
  </si>
  <si>
    <t>SSGGEDGYVR</t>
  </si>
  <si>
    <t xml:space="preserve"> eukaryotic translation initiation factor 3 subunit I</t>
  </si>
  <si>
    <t>NP_005830-AN1-10-chr1_467_459_468</t>
  </si>
  <si>
    <t>NP_005830-AN1-10-chr1-24987290-24987803-stop504-whim12</t>
  </si>
  <si>
    <t>SRRM1</t>
  </si>
  <si>
    <t>KVELSESEDK</t>
  </si>
  <si>
    <t xml:space="preserve"> serine/arginine repetitive matrix protein 1</t>
  </si>
  <si>
    <t>NP_001840-A-7-9_311_307_317</t>
  </si>
  <si>
    <t>NP_001840-A-7-9-chr21-47536317-47536683-27-variant-whim30</t>
  </si>
  <si>
    <t>COL6A2</t>
  </si>
  <si>
    <t>GEKGAPGLAGK</t>
  </si>
  <si>
    <t>(N)</t>
  </si>
  <si>
    <t xml:space="preserve"> collagen alpha-2(VI) chain isoform 2C2 precursor</t>
  </si>
  <si>
    <t>NP_002435-AN1-11-chrX_449_449_456</t>
  </si>
  <si>
    <t>NP_002435-AN1-11-chrX-64958479-64958837-stop533-whim2</t>
  </si>
  <si>
    <t>MSN</t>
  </si>
  <si>
    <t>MVQEDLEK</t>
  </si>
  <si>
    <t xml:space="preserve"> moesin</t>
  </si>
  <si>
    <t>NP_002037-AN1-2-chr12_44_119_139</t>
  </si>
  <si>
    <t>NP_002037-AN1-2-chr12-6645759-6645850-stop336-whim12</t>
  </si>
  <si>
    <t>GAPDH</t>
  </si>
  <si>
    <t>frameshift-substitution</t>
  </si>
  <si>
    <t xml:space="preserve">M130m </t>
  </si>
  <si>
    <t>VIISAPSADAPmFVMGVNHEK</t>
  </si>
  <si>
    <t>(Y)</t>
  </si>
  <si>
    <t xml:space="preserve"> glyceraldehyde-3-phosphate dehydrogenase isoform 1</t>
  </si>
  <si>
    <t>NP_001157745-AN1-12-chr15_1480_1489_1502</t>
  </si>
  <si>
    <t>NP_001157745-AN1-12-chr15-42028896-42032103-stop1594-whim12</t>
  </si>
  <si>
    <t>MGA</t>
  </si>
  <si>
    <t>LLLGQMGALHPANR</t>
  </si>
  <si>
    <t xml:space="preserve"> MAX gene-associated protein isoform 1</t>
  </si>
  <si>
    <t>NP_000843-AN1-5-chr11_113_104_115</t>
  </si>
  <si>
    <t>NP_000843-AN1-5-chr11-67352712-67353577-stop152-whim12</t>
  </si>
  <si>
    <t>YISLIYTNYAGK</t>
  </si>
  <si>
    <t>NP_077295-A-4-6_98_132_149</t>
  </si>
  <si>
    <t>NP_077295-A-4-6-chr1-228290083-228290343-83-stop152-whim2</t>
  </si>
  <si>
    <t>C1orf35</t>
  </si>
  <si>
    <t>A</t>
  </si>
  <si>
    <t>DLGSLGQEEAAGGGSDGK</t>
  </si>
  <si>
    <t xml:space="preserve"> multiple myeloma tumor-associated protein 2</t>
  </si>
  <si>
    <t>NP_006833-AN1-6-chr11_223_223_246</t>
  </si>
  <si>
    <t>NP_006833-AN1-6-chr11-65824426-65824739-stop261-whim12</t>
  </si>
  <si>
    <t>SF3B2</t>
  </si>
  <si>
    <t>AAPVGPVGPTPTVLPMGAPVPRPR</t>
  </si>
  <si>
    <t xml:space="preserve"> splicing factor 3B subunit 2</t>
  </si>
  <si>
    <t>NP_775855-AN1-6-chr11_263_311_321</t>
  </si>
  <si>
    <t>NP_775855-AN1-6-chr11-830713-830811-stop482-whim2</t>
  </si>
  <si>
    <t>EFCAB4A</t>
  </si>
  <si>
    <t>TQLEGAQEQIR</t>
  </si>
  <si>
    <t xml:space="preserve"> EF-hand calcium-binding domain-containing protein 4A</t>
  </si>
  <si>
    <t>NP_060729-AN1-16-chr11_752_767_784</t>
  </si>
  <si>
    <t>NP_060729-AN1-16-chr11-43436326-43457713-stop812-whim12</t>
  </si>
  <si>
    <t>TTC17</t>
  </si>
  <si>
    <t>YFDNSQSLDAAEEEPSER</t>
  </si>
  <si>
    <t xml:space="preserve"> tetratricopeptide repeat protein 17</t>
  </si>
  <si>
    <t>NP_001004019-A-13-15_991_988_1005</t>
  </si>
  <si>
    <t>NP_001004019-A-13-15-chr3-13671445-13672828-117-variant-whim12</t>
  </si>
  <si>
    <t>FBLN2</t>
  </si>
  <si>
    <t>CEDIDECAQGAGILCTFR</t>
  </si>
  <si>
    <t>(C)</t>
  </si>
  <si>
    <t xml:space="preserve"> fibulin-2 isoform a precursor</t>
  </si>
  <si>
    <t>NP_150091-AN2-7-chr9_326_316_326</t>
  </si>
  <si>
    <t>NP_150091-AN2-7-chr9-15471208-15472629-stop327-whim2</t>
  </si>
  <si>
    <t>PSIP1</t>
  </si>
  <si>
    <t>RKQEEQMETEQ</t>
  </si>
  <si>
    <t xml:space="preserve"> PC4 and SFRS1-interacting protein isoform 2</t>
  </si>
  <si>
    <t>NP_653205-AN1-2-chr16_230_230_249</t>
  </si>
  <si>
    <t>NP_653205-AN1-2-chr16-88653092-88653949-stop308-whim12</t>
  </si>
  <si>
    <t>ZC3H18</t>
  </si>
  <si>
    <t>DVVTPLSTLLPPISNSIPFR</t>
  </si>
  <si>
    <t xml:space="preserve"> zinc finger CCCH domain-containing protein 18</t>
  </si>
  <si>
    <t>NP_689630-AN2-2-chr8_230_256_276</t>
  </si>
  <si>
    <t>NP_689630-AN2-2-chr8-56656180-56663522-stop300-whim2</t>
  </si>
  <si>
    <t>TMEM68</t>
  </si>
  <si>
    <t>TYLGDPIPYDPQITAEELAEK</t>
  </si>
  <si>
    <t xml:space="preserve"> transmembrane protein 68</t>
  </si>
  <si>
    <t>NP_055949-A-18-20_864_854_867</t>
  </si>
  <si>
    <t>NP_055949-A-18-20-chr17-17077389-17079739-120-variant-whim21</t>
  </si>
  <si>
    <t>ENQELNAHNQVLLR</t>
  </si>
  <si>
    <t>NP_001127894-AN1-2-chr3_107_100_115</t>
  </si>
  <si>
    <t>NP_001127894-AN1-2-chr3-133293959-133302848-stop165-whim12</t>
  </si>
  <si>
    <t>CDV3</t>
  </si>
  <si>
    <t>VQAMQISEKEEDDNEK</t>
  </si>
  <si>
    <t xml:space="preserve"> protein CDV3 homolog isoform a</t>
  </si>
  <si>
    <t>NP_006466-A-4-8_670_663_674</t>
  </si>
  <si>
    <t>NP_006466-A-4-8-chr13-38143958-38151889-261-whim30</t>
  </si>
  <si>
    <t>POSTN</t>
  </si>
  <si>
    <t>EIPVTVYSPEIK</t>
  </si>
  <si>
    <t xml:space="preserve"> periostin isoform 1 precursor</t>
  </si>
  <si>
    <t>NP_008938-AN1-5-chr12_232_251_268</t>
  </si>
  <si>
    <t>NP_008938-AN1-5-chr12-69651685-69651814-stop293-whim12</t>
  </si>
  <si>
    <t>CPSF6</t>
  </si>
  <si>
    <t>IPWHMGHSIEEIPIFGLK</t>
  </si>
  <si>
    <t xml:space="preserve"> cleavage and polyadenylation specificity factor subunit 6</t>
  </si>
  <si>
    <t>NP_054861-A-2-4_163_160_172</t>
  </si>
  <si>
    <t>NP_054861-A-2-4-chr10-12212769-12214763-9-whim2</t>
  </si>
  <si>
    <t>NUDT5</t>
  </si>
  <si>
    <t>PKPEFVEVISLPK</t>
  </si>
  <si>
    <t xml:space="preserve"> ADP-sugar pyrophosphatase</t>
  </si>
  <si>
    <t>NP_001123917-A-14-16_1049_1044_1060</t>
  </si>
  <si>
    <t>NP_001123917-A-14-16-chr2-182784173-182786674-66-variant-whim6</t>
  </si>
  <si>
    <t>SSFA2</t>
  </si>
  <si>
    <t>SSALMVTELMQEQSYLK</t>
  </si>
  <si>
    <t xml:space="preserve"> sperm-specific antigen 2 isoform 1</t>
  </si>
  <si>
    <t>NP_005959-A-10-13_333_323_340</t>
  </si>
  <si>
    <t>NP_005959-A-10-13-chr19-8536311-8548041-123-whim2</t>
  </si>
  <si>
    <t>GIGMGNIGPAEILSNALK</t>
  </si>
  <si>
    <t>NP_001104026-A-39-41_410_401_417</t>
  </si>
  <si>
    <t>NP_001104026-A-39-41-chrX-153593854-153594675-201-variant-whim30</t>
  </si>
  <si>
    <t>FLNA</t>
  </si>
  <si>
    <t>TTYFEIFTAACNPSACR</t>
  </si>
  <si>
    <t xml:space="preserve"> filamin-A isoform 2</t>
  </si>
  <si>
    <t>NP_005547-AN1-7-chr12_403_395_403</t>
  </si>
  <si>
    <t>NP_005547-AN1-7-chr12-52639416-52641923-stop428-whim2</t>
  </si>
  <si>
    <t>LLEGEESRK</t>
  </si>
  <si>
    <t>NP_001408-A-6-8_223_215_227</t>
  </si>
  <si>
    <t>NP_001408-A-6-8-chr12-53416411-53421798-138-whim12</t>
  </si>
  <si>
    <t>EIF4B</t>
  </si>
  <si>
    <t>RGDDSFGDSYDSR</t>
  </si>
  <si>
    <t xml:space="preserve"> eukaryotic translation initiation factor 4B</t>
  </si>
  <si>
    <t>NP_001157860-AN2-13-chr5_694_712_719</t>
  </si>
  <si>
    <t>NP_001157860-AN2-13-chr5-130808513-130815205-stop720-whim30</t>
  </si>
  <si>
    <t>RAPGEF6</t>
  </si>
  <si>
    <t>VIYDILLK</t>
  </si>
  <si>
    <t xml:space="preserve"> rap guanine nucleotide exchange factor 6 isoform 4</t>
  </si>
  <si>
    <t>NP_065812-AN1-18-chr17_701_776_786</t>
  </si>
  <si>
    <t>NP_065812-AN1-18-chr17-78865637-78866530-stop831-whim2</t>
  </si>
  <si>
    <t>RPTOR</t>
  </si>
  <si>
    <t>SISCPSRPSTR</t>
  </si>
  <si>
    <t xml:space="preserve"> regulatory-associated protein of mTOR isoform 1</t>
  </si>
  <si>
    <t>NP_056017-A-5-7_137_133_150</t>
  </si>
  <si>
    <t>NP_056017-A-5-7-chr16-27642483-27689049-132-variant-whim12</t>
  </si>
  <si>
    <t>KIAA0556</t>
  </si>
  <si>
    <t>GWHQELRRSLELSVNLQR</t>
  </si>
  <si>
    <t xml:space="preserve"> uncharacterized protein KIAA0556</t>
  </si>
  <si>
    <t>NP_588615-AN1-10-chr9_270_326_336</t>
  </si>
  <si>
    <t>NP_588615-AN1-10-chr9-116779064-116791012-stop388-whim12</t>
  </si>
  <si>
    <t>ZNF618</t>
  </si>
  <si>
    <t>TPPATQTQTFR</t>
  </si>
  <si>
    <t xml:space="preserve"> zinc finger protein 618</t>
  </si>
  <si>
    <t>NP_001095868-A-5-7_167_147_176</t>
  </si>
  <si>
    <t>NP_001095868-A-5-7-chr1-23648156-23660010-177-variant-whim30</t>
  </si>
  <si>
    <t>HNRNPR</t>
  </si>
  <si>
    <t>YGGPPPDSVYSGVQPGIGTECDSYEIRPGK</t>
  </si>
  <si>
    <t xml:space="preserve"> heterogeneous nuclear ribonucleoprotein R isoform 1</t>
  </si>
  <si>
    <t>NP_055958-AN1-6-chr4_172_148_172</t>
  </si>
  <si>
    <t>NP_055958-AN1-6-chr4-99962277-99964472-stop173-whim30</t>
  </si>
  <si>
    <t>METAP1</t>
  </si>
  <si>
    <t>EVLDVAAGMIKPGVTTEEIDHAVHL</t>
  </si>
  <si>
    <t xml:space="preserve"> methionine aminopeptidase 1</t>
  </si>
  <si>
    <t>NP_002366-A-16-18_75_64_84</t>
  </si>
  <si>
    <t>NP_002366-A-16-18-chr3-47969840-48040127-69-variant-whim30</t>
  </si>
  <si>
    <t>KKPCSETSQIEGSPTEFLEEK</t>
  </si>
  <si>
    <t>NP_001189402-AN2-2-chr19_64_305_313</t>
  </si>
  <si>
    <t>NP_001189402-AN2-2-chr19-53454834-53456003-stop651-whim2</t>
  </si>
  <si>
    <t>ZNF816-ZNF321P</t>
  </si>
  <si>
    <t>LHTGEKPYK</t>
  </si>
  <si>
    <t xml:space="preserve"> ZNF816-ZNF321 protein</t>
  </si>
  <si>
    <t>NP_444271-AN1-14-chr7_994_990_1010</t>
  </si>
  <si>
    <t>NP_444271-AN1-14-chr7-155538296-155556502-stop1140-whim12</t>
  </si>
  <si>
    <t>RBM33</t>
  </si>
  <si>
    <t>LSGGQGGESDGFFHPEGQPQR</t>
  </si>
  <si>
    <t xml:space="preserve"> RNA-binding protein 33</t>
  </si>
  <si>
    <t>NP_694587-AN1-9-chr6_322_342_349</t>
  </si>
  <si>
    <t>NP_694587-AN1-9-chr6-18200807-18201716-stop386-whim12</t>
  </si>
  <si>
    <t>KDM1B</t>
  </si>
  <si>
    <t>ITDPTIDK</t>
  </si>
  <si>
    <t xml:space="preserve"> lysine-specific histone demethylase 1B</t>
  </si>
  <si>
    <t>NP_036425-A-19-21_118_114_135</t>
  </si>
  <si>
    <t>NP_036425-A-19-21-chr2-1687923-1695699-72-variant-whim6</t>
  </si>
  <si>
    <t>PXDN</t>
  </si>
  <si>
    <t>YLYLHFNQIETLDPDSFQHLPK</t>
  </si>
  <si>
    <t xml:space="preserve"> peroxidasin homolog precursor</t>
  </si>
  <si>
    <t>NP_001035905-A-2-4_47_42_56</t>
  </si>
  <si>
    <t>NP_001035905-A-2-4-chr5-96011305-96058342-72-whim12</t>
  </si>
  <si>
    <t>KGSDEVSASSGATSK</t>
  </si>
  <si>
    <t>NP_005742-A-18-20_1640_1636_1654</t>
  </si>
  <si>
    <t>NP_005742-A-18-20-chr7-91670212-91671981-141-variant-whim30</t>
  </si>
  <si>
    <t>AKAP9</t>
  </si>
  <si>
    <t>QLAQNGNENQGEVEEQTFK</t>
  </si>
  <si>
    <t xml:space="preserve"> A-kinase anchor protein 9 isoform 2</t>
  </si>
  <si>
    <t>NP_055455-AN1-6-chr2_659_736_751</t>
  </si>
  <si>
    <t>NP_055455-AN1-6-chr2-219610954-219611752-stop755-whim2</t>
  </si>
  <si>
    <t>TTLL4</t>
  </si>
  <si>
    <t>APPGTEVSTQTLPHQR</t>
  </si>
  <si>
    <t xml:space="preserve"> tubulin polyglutamylase TTLL4</t>
  </si>
  <si>
    <t>NP_115941-AN1-11-chr9_666_657_675</t>
  </si>
  <si>
    <t>NP_115941-AN1-11-chr9-124533003-124534951-stop978-whim12</t>
  </si>
  <si>
    <t>DAB2IP</t>
  </si>
  <si>
    <t>MVIENDLSGSSGVQPSPAR</t>
  </si>
  <si>
    <t xml:space="preserve"> disabled homolog 2-interacting protein isoform 1</t>
  </si>
  <si>
    <t>NP_001239542-AN1-9-chr2_793_783_806</t>
  </si>
  <si>
    <t>NP_001239542-AN1-9-chr2-71607695-71615752-stop868-whim12</t>
  </si>
  <si>
    <t>ZNF638</t>
  </si>
  <si>
    <t>AVEIVTSTSAESVDQTQQLVPLVR</t>
  </si>
  <si>
    <t xml:space="preserve"> zinc finger protein 638 isoform 2</t>
  </si>
  <si>
    <t>NP_001243806-A-4-6_1002_993_1008</t>
  </si>
  <si>
    <t>NP_001243806-A-4-6-chr9-731266-734747-240-whim2</t>
  </si>
  <si>
    <t>KANK1</t>
  </si>
  <si>
    <t>NLQFVGINGGYELSEK</t>
  </si>
  <si>
    <t xml:space="preserve"> KN motif and ankyrin repeat domain-containing protein 1 isoform a</t>
  </si>
  <si>
    <t>NP_006591-AN1-4-chr1_144_143_155</t>
  </si>
  <si>
    <t>NP_006591-AN1-4-chr1-27268309-27269147-stop220-whim12</t>
  </si>
  <si>
    <t>NUDC</t>
  </si>
  <si>
    <t>QQDTEEDEEEDEK</t>
  </si>
  <si>
    <t xml:space="preserve"> nuclear migration protein nudC</t>
  </si>
  <si>
    <t>NP_001104026-A-12-14_1896_1892_1901</t>
  </si>
  <si>
    <t>NP_001104026-A-12-14-chrX-153581825-153582282-174-variant-whim30</t>
  </si>
  <si>
    <t>DAGEGDDSMR</t>
  </si>
  <si>
    <t>NP_055760-A-9-12_297_294_305</t>
  </si>
  <si>
    <t>NP_055760-A-9-12-chr5-148612863-148619321-186-whim12</t>
  </si>
  <si>
    <t>ABLIM3</t>
  </si>
  <si>
    <t>VICDIYENLDLR</t>
  </si>
  <si>
    <t xml:space="preserve"> actin-binding LIM protein 3</t>
  </si>
  <si>
    <t>NP_001072993-A-2-5_72_60_72</t>
  </si>
  <si>
    <t>NP_001072993-A-2-5-chr4-57308026-57314583-200-stop73-whim2</t>
  </si>
  <si>
    <t>PAICS</t>
  </si>
  <si>
    <t>ITSCIFQLLQEAG</t>
  </si>
  <si>
    <t xml:space="preserve"> multifunctional protein ADE2 isoform 1</t>
  </si>
  <si>
    <t>NP_004732-AN1-10-chr10_581_580_589</t>
  </si>
  <si>
    <t>NP_004732-AN1-10-chr10-103920850-103921013-stop614-whim12</t>
  </si>
  <si>
    <t>NOLC1</t>
  </si>
  <si>
    <t>SESHCVTQTR</t>
  </si>
  <si>
    <t xml:space="preserve"> nucleolar and coiled-body phosphoprotein 1</t>
  </si>
  <si>
    <t>NP_002222-AN1-5-chr11_147_178_187</t>
  </si>
  <si>
    <t>NP_002222-AN1-5-chr11-44636923-44639717-stop308-whim2</t>
  </si>
  <si>
    <t>CD82</t>
  </si>
  <si>
    <t>GEEDNSLSVR</t>
  </si>
  <si>
    <t xml:space="preserve"> CD82 antigen isoform 1</t>
  </si>
  <si>
    <t>NP_112533-A-3-6_206_204_218</t>
  </si>
  <si>
    <t>NP_112533-A-3-6-chr7-26233314-26236176-144-whim2</t>
  </si>
  <si>
    <t>HNRNPA2B1</t>
  </si>
  <si>
    <t>GGGNFGGSPGYGGGR</t>
  </si>
  <si>
    <t xml:space="preserve"> heterogeneous nuclear ribonucleoproteins A2/B1 isoform B1</t>
  </si>
  <si>
    <t>NP_036222-AN1-91-chr1_5303_5310_5320</t>
  </si>
  <si>
    <t>NP_036222-AN1-91-chr1-39945681-39946591-stop5347-whim12</t>
  </si>
  <si>
    <t>CYDKPWLVNSK</t>
  </si>
  <si>
    <t>NP_055760-A-12-14_402_401_409</t>
  </si>
  <si>
    <t>NP_055760-A-12-14-chr5-148619451-148622053-99-whim12</t>
  </si>
  <si>
    <t>SAGDSNIYR</t>
  </si>
  <si>
    <t>NP_005007-AN1-13-chr12_355_440_459</t>
  </si>
  <si>
    <t>NP_005007-AN1-13-chr12-53865591-53868652-stop471-whim12</t>
  </si>
  <si>
    <t>GTGASATTTTTSAVPCVTNK</t>
  </si>
  <si>
    <t>NP_073594-AN2-10-chr3_102_132_140</t>
  </si>
  <si>
    <t>NP_073594-AN2-10-chr3-123674813-123675201-stop149-whim2</t>
  </si>
  <si>
    <t>CCDC14</t>
  </si>
  <si>
    <t>HTIPLVVQK</t>
  </si>
  <si>
    <t xml:space="preserve"> coiled-coil domain-containing protein 14</t>
  </si>
  <si>
    <t>NP_000117-AN2-2-chr15_323_322_330</t>
  </si>
  <si>
    <t>NP_000117-AN2-2-chr15-76508935-76518189-stop333-whim2</t>
  </si>
  <si>
    <t>ETFA</t>
  </si>
  <si>
    <t>VPEMTEILK</t>
  </si>
  <si>
    <t xml:space="preserve"> electron transfer flavoprotein subunit alpha, mitochondrial isoform a</t>
  </si>
  <si>
    <t>NP_680780-A-11-13_507_499_514</t>
  </si>
  <si>
    <t>NP_680780-A-11-13-chr16-28843720-28844137-72-whim2</t>
  </si>
  <si>
    <t>ISLAPTDVPGLQNEQK</t>
  </si>
  <si>
    <t xml:space="preserve"> ataxin-2-like protein isoform C</t>
  </si>
  <si>
    <t>NP_055720-AN1-14-chr2_551_551_559</t>
  </si>
  <si>
    <t>NP_055720-AN1-14-chr2-191796363-191797382-stop560-whim12</t>
  </si>
  <si>
    <t>GLS</t>
  </si>
  <si>
    <t>LGPFFTQVH</t>
  </si>
  <si>
    <t xml:space="preserve"> glutaminase kidney isoform, mitochondrial isoform 1 precursor</t>
  </si>
  <si>
    <t>NP_060130-A-8-10_501_500_507</t>
  </si>
  <si>
    <t>NP_060130-A-8-10-chr19-19612225-19613139-75-whim12</t>
  </si>
  <si>
    <t>GATAD2A</t>
  </si>
  <si>
    <t>QASSQLSR</t>
  </si>
  <si>
    <t xml:space="preserve"> transcriptional repressor p66-alpha</t>
  </si>
  <si>
    <t>NP_002015-AN1-16-chrX_580_573_580</t>
  </si>
  <si>
    <t>NP_002015-AN1-16-chrX-147027136-147029932-stop583-whim12</t>
  </si>
  <si>
    <t>TTDGSLQK</t>
  </si>
  <si>
    <t>NP_077321-A-4-6_352_347_356</t>
  </si>
  <si>
    <t>NP_077321-A-4-6-chr9-37854979-37860044-111-whim12</t>
  </si>
  <si>
    <t>DCAF10</t>
  </si>
  <si>
    <t>TTSSSGVSPR</t>
  </si>
  <si>
    <t xml:space="preserve"> DDB1- and CUL4-associated factor 10</t>
  </si>
  <si>
    <t>NP_006550-A-5-7_303_347_354</t>
  </si>
  <si>
    <t>NP_006550-A-5-7-chr1-32502644-32504152-202-stop356-whim12</t>
  </si>
  <si>
    <t>KHDRBS1</t>
  </si>
  <si>
    <t>TTGMGPGR</t>
  </si>
  <si>
    <t xml:space="preserve"> KH domain-containing, RNA-binding, signal transduction-associated protein 1 isoform 1</t>
  </si>
  <si>
    <t>NP_071347-A-21-23_654_671_678</t>
  </si>
  <si>
    <t>NP_071347-A-21-23-chr3-49742189-49742966-199-stop690-whim2</t>
  </si>
  <si>
    <t>RNF123</t>
  </si>
  <si>
    <t>SLSSPSPR</t>
  </si>
  <si>
    <t xml:space="preserve"> E3 ubiquitin-protein ligase RNF123</t>
  </si>
  <si>
    <t>NP_079010-A-8-10_109_103_110</t>
  </si>
  <si>
    <t>NP_079010-A-8-10-chr14-95679746-95688027-93-whim2</t>
  </si>
  <si>
    <t>CLMN</t>
  </si>
  <si>
    <t>FLEDSNIK</t>
  </si>
  <si>
    <t xml:space="preserve"> calmin</t>
  </si>
  <si>
    <t>NP_068750-A-18-20_602_623_630</t>
  </si>
  <si>
    <t>NP_068750-A-18-20-chr20-37654002-37659346-82-stop639-whim2</t>
  </si>
  <si>
    <t>DHX35</t>
  </si>
  <si>
    <t>LAGSSITK</t>
  </si>
  <si>
    <t xml:space="preserve"> probable ATP-dependent RNA helicase DHX35 isoform 1</t>
  </si>
  <si>
    <t>NP_001171577-A-10-12_247_240_248</t>
  </si>
  <si>
    <t>NP_001171577-A-10-12-chrX-152090800-152097118-90-whim12</t>
  </si>
  <si>
    <t>ZNF185</t>
  </si>
  <si>
    <t>STPGSNSSR</t>
  </si>
  <si>
    <t xml:space="preserve"> zinc finger protein 185 isoform 1</t>
  </si>
  <si>
    <t>NP_004727-AN1-9-chr1_379_377_386</t>
  </si>
  <si>
    <t>NP_004727-AN1-9-chr1-180794480-180799802-stop394-whim6</t>
  </si>
  <si>
    <t>XPR1</t>
  </si>
  <si>
    <t>LLESHFLLYK</t>
  </si>
  <si>
    <t xml:space="preserve"> xenotropic and polytropic retrovirus receptor 1 isoform 1</t>
  </si>
  <si>
    <t>NP_053733-AN1-14-chr22_483_477_485</t>
  </si>
  <si>
    <t>NP_053733-AN1-14-chr22-29693939-29694740-stop543-whim4</t>
  </si>
  <si>
    <t>GGPGGPMGR</t>
  </si>
  <si>
    <t>NP_001180346-AN1-2-chrX_35_36_43</t>
  </si>
  <si>
    <t>NP_001180346-AN1-2-chrX-41196718-41198291-stop58-whim12</t>
  </si>
  <si>
    <t>DDX3X</t>
  </si>
  <si>
    <t>RYIPPHLR</t>
  </si>
  <si>
    <t xml:space="preserve"> ATP-dependent RNA helicase DDX3X isoform 3</t>
  </si>
  <si>
    <t>NP_001188291-AN2-2-chr6_50_120_127</t>
  </si>
  <si>
    <t>NP_001188291-AN2-2-chr6-79912596-79913296-stop192-whim2</t>
  </si>
  <si>
    <t>HMGN3</t>
  </si>
  <si>
    <t>STEQIQER</t>
  </si>
  <si>
    <t xml:space="preserve"> high mobility group nucleosome-binding domain-containing protein 3 isoform HMGN3c</t>
  </si>
  <si>
    <t>NP_066953-AN1-4-chr7_120_92_120</t>
  </si>
  <si>
    <t>NP_066953-AN1-4-chr7-44839473-44840022-stop121-whim12</t>
  </si>
  <si>
    <t>PPIA</t>
  </si>
  <si>
    <t>HTGPGILSMANAGPNTNGSQFFICTAKTE</t>
  </si>
  <si>
    <t xml:space="preserve"> peptidyl-prolyl cis-trans isomerase A</t>
  </si>
  <si>
    <t>NP_001139334-A-11-14_109_106_115</t>
  </si>
  <si>
    <t>NP_001139334-A-11-14-chr1-149906219-149907191-222-whim2</t>
  </si>
  <si>
    <t>MTMR11</t>
  </si>
  <si>
    <t>LEAGQGSGSR</t>
  </si>
  <si>
    <t xml:space="preserve"> myotubularin-related protein 11 isoform a</t>
  </si>
  <si>
    <t>NP_001157859-AN2-4-chr5_1263_1262_1280</t>
  </si>
  <si>
    <t>NP_001157859-AN2-4-chr5-130772098-130775273-stop1413-whim2</t>
  </si>
  <si>
    <t>GVFASLPPVGSIISDHSSK</t>
  </si>
  <si>
    <t xml:space="preserve"> rap guanine nucleotide exchange factor 6 isoform 3</t>
  </si>
  <si>
    <t>NP_009049-AN1-2-chr5_78_73_85</t>
  </si>
  <si>
    <t>NP_009049-AN1-2-chr5-14271008-14272473-stop117-whim2</t>
  </si>
  <si>
    <t>TRIO</t>
  </si>
  <si>
    <t>VAYLSVRGDGHVK</t>
  </si>
  <si>
    <t xml:space="preserve"> triple functional domain protein</t>
  </si>
  <si>
    <t>NP_001248357-AN1-18-chr2_800_797_809</t>
  </si>
  <si>
    <t>NP_001248357-AN1-18-chr2-11945282-11945672-stop882-whim2</t>
  </si>
  <si>
    <t>LPIN1</t>
  </si>
  <si>
    <t>VSQQVLAALQTLR</t>
  </si>
  <si>
    <t xml:space="preserve"> phosphatidate phosphatase LPIN1 isoform 3</t>
  </si>
  <si>
    <t>NP_001258652-AN1-13-chr5_640_803_813</t>
  </si>
  <si>
    <t>NP_001258652-AN1-13-chr5-147805264-147806772-stop898-whim2</t>
  </si>
  <si>
    <t>FBXO38</t>
  </si>
  <si>
    <t>ACVVNGPDGTR</t>
  </si>
  <si>
    <t xml:space="preserve"> F-box only protein 38 isoform c</t>
  </si>
  <si>
    <t>NP_060710-AN1-8-chr1_349_345_375</t>
  </si>
  <si>
    <t>NP_060710-AN1-8-chr1-158058244-158059243-stop414-whim12</t>
  </si>
  <si>
    <t>KIRREL</t>
  </si>
  <si>
    <t>DSNMGPRPPGSPPEAALSAQVLSNSNQLLLK</t>
  </si>
  <si>
    <t xml:space="preserve"> kin of IRRE-like protein 1 precursor</t>
  </si>
  <si>
    <t>NP_055949-AN1-6-chr17_246_296_305</t>
  </si>
  <si>
    <t>NP_055949-AN1-6-chr17-17039764-17041445-stop346-whim2</t>
  </si>
  <si>
    <t>QYATLADVPK</t>
  </si>
  <si>
    <t>NP_079445-AN1-4-chr3_272_437_445</t>
  </si>
  <si>
    <t>NP_079445-AN1-4-chr3-44609925-44611416-stop754-whim12</t>
  </si>
  <si>
    <t>ZKSCAN7</t>
  </si>
  <si>
    <t>PYECSECGK</t>
  </si>
  <si>
    <t xml:space="preserve"> zinc finger protein with KRAB and SCAN domains 7 isoform 2</t>
  </si>
  <si>
    <t>NP_001001329-AN1-7-chr19_229_207_235</t>
  </si>
  <si>
    <t>NP_001001329-AN1-7-chr19-11556288-11557062-stop304-whim12</t>
  </si>
  <si>
    <t>AQQEQELAADAFKELDDDMDGTLLLPRPR</t>
  </si>
  <si>
    <t>NP_004481-AN2-13-chr2_109_125_137</t>
  </si>
  <si>
    <t>NP_004481-AN2-13-chr2-165424914-165476196-stop183-whim2</t>
  </si>
  <si>
    <t>GRB14</t>
  </si>
  <si>
    <t>VTLPAITPIILQK</t>
  </si>
  <si>
    <t xml:space="preserve"> growth factor receptor-bound protein 14</t>
  </si>
  <si>
    <t>NP_064555-AN1-11-chr19_446_433_463</t>
  </si>
  <si>
    <t>NP_064555-AN1-11-chr19-3206188-3206262-stop524-whim12</t>
  </si>
  <si>
    <t>NCLN</t>
  </si>
  <si>
    <t>GTPPDMPVFTEQMIQQEQLDSVMDWLTNQPR</t>
  </si>
  <si>
    <t xml:space="preserve"> nicalin precursor</t>
  </si>
  <si>
    <t>NP_060167-A-13-15_608_583_611</t>
  </si>
  <si>
    <t>NP_060167-A-13-15-chr8-95690599-95709079-151-stop637-whim2</t>
  </si>
  <si>
    <t>ESRP1</t>
  </si>
  <si>
    <t>ALQPSTAYYPAGTQLFMNYTAYYPSMQPR</t>
  </si>
  <si>
    <t xml:space="preserve"> epithelial splicing regulatory protein 1 isoform 1</t>
  </si>
  <si>
    <t>NP_036361-AN2-5-chr10_386_368_386</t>
  </si>
  <si>
    <t>NP_036361-AN2-5-chr10-104851361-104852895-stop387-whim6</t>
  </si>
  <si>
    <t>NT5C2</t>
  </si>
  <si>
    <t>TFLVIPELAQELHVWTDKS</t>
  </si>
  <si>
    <t xml:space="preserve"> cytosolic purine 5'-nucleotidase</t>
  </si>
  <si>
    <t>NP_055779-AN1-4-chr17_325_324_344</t>
  </si>
  <si>
    <t>NP_055779-AN1-4-chr17-19215457-19216435-stop385-whim12</t>
  </si>
  <si>
    <t>EPN2</t>
  </si>
  <si>
    <t>EQTTLLDLMDALPSSGPAAQK</t>
  </si>
  <si>
    <t xml:space="preserve"> epsin-2 isoform b</t>
  </si>
  <si>
    <t>NP_919223-A-7-9_275_258_300</t>
  </si>
  <si>
    <t>NP_919223-A-7-9-chr2-178081668-178083764-141-whim12</t>
  </si>
  <si>
    <t>HNRNPA3</t>
  </si>
  <si>
    <t>GSYGGGDGGYNGFGGDGNYGGGGNYNDFGNYSGQQQSNYGPMK</t>
  </si>
  <si>
    <t xml:space="preserve"> heterogeneous nuclear ribonucleoprotein A3</t>
  </si>
  <si>
    <t>NP_112533-A-2-4_254_239_277</t>
  </si>
  <si>
    <t>NP_112533-A-2-4-chr7-26232993-26235466-120-whim12</t>
  </si>
  <si>
    <t>GFGDGYNGYGGGPGGNYGSGNYNDFGNYNQQPSNYGPMK</t>
  </si>
  <si>
    <t>NP_653304-AN1-3-chr20_143_119_144</t>
  </si>
  <si>
    <t>NP_653304-AN1-3-chr20-60701495-60702640-stop222-whim12</t>
  </si>
  <si>
    <t>LSM14B</t>
  </si>
  <si>
    <t>GMAPYGPLAASSLLSQQYAASLGLEK</t>
  </si>
  <si>
    <t xml:space="preserve"> protein LSM14 homolog B</t>
  </si>
  <si>
    <t>NP_001073898-A-4-6_208_192_215</t>
  </si>
  <si>
    <t>NP_001073898-A-4-6-chr19-7671457-7672706-33-variant-whim30</t>
  </si>
  <si>
    <t>CAMSAP3</t>
  </si>
  <si>
    <t>ASPAAPADGAAPAQPSHAIAFCLK</t>
  </si>
  <si>
    <t xml:space="preserve"> calmodulin-regulated spectrin-associated protein 3 isoform 1</t>
  </si>
  <si>
    <t>NP_001265868-A-19-21_384_383_393</t>
  </si>
  <si>
    <t>NP_001265868-A-19-21-chr7-73469099-73471001-165-whim2</t>
  </si>
  <si>
    <t>ELN</t>
  </si>
  <si>
    <t>YAEAQAAAAAK</t>
  </si>
  <si>
    <t xml:space="preserve"> elastin isoform m precursor</t>
  </si>
  <si>
    <t>NP_001005271-AN1-36-chr17_1858_2014_2024</t>
  </si>
  <si>
    <t>NP_001005271-AN1-36-chr17-7812147-7812598-stop2054-whim30</t>
  </si>
  <si>
    <t>CHD3</t>
  </si>
  <si>
    <t>LTGSQACPSPR</t>
  </si>
  <si>
    <t xml:space="preserve"> chromodomain-helicase-DNA-binding protein 3 isoform 3</t>
  </si>
  <si>
    <t>NP_005959-A-10-12_335_323_347</t>
  </si>
  <si>
    <t>NP_005959-A-10-12-chr19-8536311-8539050-45-whim12</t>
  </si>
  <si>
    <t>GIGMGNIGPAGMEGPFGGGMENMGR</t>
  </si>
  <si>
    <t>NP_036288-AN1-16-chr20_757_739_760</t>
  </si>
  <si>
    <t>NP_036288-AN1-16-chr20-34802362-34806800-stop820-whim12</t>
  </si>
  <si>
    <t>EPB41L1</t>
  </si>
  <si>
    <t>EFIATTPSITTETISTTMNSLK</t>
  </si>
  <si>
    <t xml:space="preserve"> band 4.1-like protein 1 isoform a</t>
  </si>
  <si>
    <t>NP_057657-A-7-9_443_434_458</t>
  </si>
  <si>
    <t>NP_057657-A-7-9-chr19-19746378-19747515-78-whim12</t>
  </si>
  <si>
    <t>GMIP</t>
  </si>
  <si>
    <t>SLDSPTSSPDLGDGLENGLGSPFGK</t>
  </si>
  <si>
    <t>(W)</t>
  </si>
  <si>
    <t xml:space="preserve"> GEM-interacting protein</t>
  </si>
  <si>
    <t>NP_055446-A-7-9_143_142_163</t>
  </si>
  <si>
    <t>NP_055446-A-7-9-chr10-105420872-105452785-45-whim12</t>
  </si>
  <si>
    <t>SH3PXD2A</t>
  </si>
  <si>
    <t>SGADATAEPMILEQYVVVSNYK</t>
  </si>
  <si>
    <t xml:space="preserve"> SH3 and PX domain-containing protein 2A</t>
  </si>
  <si>
    <t>NP_071909-A-3-5_216_271_288</t>
  </si>
  <si>
    <t>NP_071909-A-3-5-chr5-138287573-138362489-122-stop310-whim12</t>
  </si>
  <si>
    <t>SIL1</t>
  </si>
  <si>
    <t>GAAGPEDPGAGEGHGGAR</t>
  </si>
  <si>
    <t xml:space="preserve"> nucleotide exchange factor SIL1 precursor</t>
  </si>
  <si>
    <t>NP_872579-AN1-24-chr17_2761_2780_2790</t>
  </si>
  <si>
    <t>NP_872579-AN1-24-chr17-65955991-65959448-stop2813-whim12</t>
  </si>
  <si>
    <t>BPTF</t>
  </si>
  <si>
    <t>KMDVYICNDCK</t>
  </si>
  <si>
    <t xml:space="preserve"> nucleosome-remodeling factor subunit BPTF isoform 1</t>
  </si>
  <si>
    <t>NP_004915-AN1-18-chr19_780_781_791</t>
  </si>
  <si>
    <t>NP_004915-AN1-18-chr19-39217743-39218955-stop866-whim12</t>
  </si>
  <si>
    <t>QTGSMDSDDFR</t>
  </si>
  <si>
    <t>NP_001138984-AN1-8-chr1_404_407_418</t>
  </si>
  <si>
    <t>NP_001138984-AN1-8-chr1-61849037-61851542-stop436-whim2</t>
  </si>
  <si>
    <t>NFIA</t>
  </si>
  <si>
    <t>MAPSILGSPFWK</t>
  </si>
  <si>
    <t xml:space="preserve"> nuclear factor 1 A-type isoform 4</t>
  </si>
  <si>
    <t>NP_694587-AN1-6-chr6_192_240_250</t>
  </si>
  <si>
    <t>NP_694587-AN1-6-chr6-18186041-18188022-stop279-whim12</t>
  </si>
  <si>
    <t>AAATGNASPGK</t>
  </si>
  <si>
    <t>NP_056193-AN1-38-chr1_2851_2835_2851</t>
  </si>
  <si>
    <t>NP_056193-AN1-38-chr1-12395884-12401839-stop2907-whim12</t>
  </si>
  <si>
    <t>VPS13D</t>
  </si>
  <si>
    <t>SEDWMGSSVDPPCFGQK</t>
  </si>
  <si>
    <t xml:space="preserve"> vacuolar protein sorting-associated protein 13D isoform 1</t>
  </si>
  <si>
    <t>NP_005564-AN1-3-chr5_215_210_219</t>
  </si>
  <si>
    <t>NP_005564-AN1-3-chr5-126141388-126145874-stop272-whim12</t>
  </si>
  <si>
    <t>LMNB1</t>
  </si>
  <si>
    <t>SMYEEINETR</t>
  </si>
  <si>
    <t xml:space="preserve"> lamin-B1 isoform 1</t>
  </si>
  <si>
    <t>NP_054706-A-6-9_262_247_262</t>
  </si>
  <si>
    <t>NP_054706-A-6-9-chr10-75834661-75848953-239-stop334-whim30</t>
  </si>
  <si>
    <t>VCL</t>
  </si>
  <si>
    <t>VLQLTSWDEDAWASKR</t>
  </si>
  <si>
    <t xml:space="preserve"> vinculin isoform meta-VCL</t>
  </si>
  <si>
    <t>NP_001229861-A-2-4_193_189_200</t>
  </si>
  <si>
    <t>NP_001229861-A-2-4-chr11-1901454-1904648-165-whim2</t>
  </si>
  <si>
    <t>LSP1</t>
  </si>
  <si>
    <t>QEMLPGLHAYEK</t>
  </si>
  <si>
    <t xml:space="preserve"> lymphocyte-specific protein 1 isoform 3</t>
  </si>
  <si>
    <t>NP_001684-AN1-11-chr8_388_397_409</t>
  </si>
  <si>
    <t>NP_001684-AN1-11-chr8-20074006-20074703-stop457-whim2</t>
  </si>
  <si>
    <t>ATP6V1B2</t>
  </si>
  <si>
    <t>IYPPINVLPSLSR</t>
  </si>
  <si>
    <t xml:space="preserve"> V-type proton ATPase subunit B, brain isoform</t>
  </si>
  <si>
    <t>NP_001007-AN1-4-chr6_113_103_113</t>
  </si>
  <si>
    <t>NP_001007-AN1-4-chr6-133138200-133138588-stop143-whim2</t>
  </si>
  <si>
    <t>RPS12</t>
  </si>
  <si>
    <t>insertion</t>
  </si>
  <si>
    <t>VVGCSCVVVKK</t>
  </si>
  <si>
    <t xml:space="preserve"> 40S ribosomal protein S12</t>
  </si>
  <si>
    <t>NP_036288-A-16-19_757_739_759</t>
  </si>
  <si>
    <t>NP_036288-A-16-19-chr20-34802362-34809785-171-whim2</t>
  </si>
  <si>
    <t>EFIATTPSITTETISTTMTVK</t>
  </si>
  <si>
    <t>NP_059980-AN1-3-chr5_138_152_160</t>
  </si>
  <si>
    <t>NP_059980-AN1-3-chr5-177020776-177021160-stop190-whim12</t>
  </si>
  <si>
    <t>TMED9</t>
  </si>
  <si>
    <t>DKLSELQLR</t>
  </si>
  <si>
    <t xml:space="preserve"> transmembrane emp24 domain-containing protein 9 precursor</t>
  </si>
  <si>
    <t>NP_001027460-AN2-2-chrX_143_304_314</t>
  </si>
  <si>
    <t>NP_001027460-AN2-2-chrX-48762537-48763668-stop320-whim6</t>
  </si>
  <si>
    <t>SLC35A2</t>
  </si>
  <si>
    <t>GDLITEPFLPK</t>
  </si>
  <si>
    <t xml:space="preserve"> UDP-galactose translocator isoform b</t>
  </si>
  <si>
    <t>NP_115672-AN1-1-chr16_110_106_118</t>
  </si>
  <si>
    <t>NP_115672-AN1-1-chr16-2980011-2980410-stop371-whim12</t>
  </si>
  <si>
    <t>FLYWCH1</t>
  </si>
  <si>
    <t>LDAAAPQSLEFLR</t>
  </si>
  <si>
    <t xml:space="preserve"> FLYWCH-type zinc finger-containing protein 1 isoform a</t>
  </si>
  <si>
    <t>NP_612480-AN1-5-chr11_312_316_328</t>
  </si>
  <si>
    <t>NP_612480-AN1-5-chr11-63586474-63594437-stop343-whim12</t>
  </si>
  <si>
    <t>C11orf84</t>
  </si>
  <si>
    <t>ADGGAPSGQPPAR</t>
  </si>
  <si>
    <t xml:space="preserve"> uncharacterized protein C11orf84</t>
  </si>
  <si>
    <t>NP_079100-A-8-10_375_369_379</t>
  </si>
  <si>
    <t>NP_079100-A-8-10-chr14-89042284-89063077-156-variant-whim30</t>
  </si>
  <si>
    <t>ZC3H14</t>
  </si>
  <si>
    <t>TTNYSTGTQQR</t>
  </si>
  <si>
    <t xml:space="preserve"> zinc finger CCCH domain-containing protein 14 isoform 1</t>
  </si>
  <si>
    <t>NP_001182070-AN1-17-chr5_955_970_978</t>
  </si>
  <si>
    <t>NP_001182070-AN1-17-chr5-149759295-149762609-stop1044-whim2</t>
  </si>
  <si>
    <t>TCOF1</t>
  </si>
  <si>
    <t>TLAPAPPER</t>
  </si>
  <si>
    <t xml:space="preserve"> treacle protein isoform g</t>
  </si>
  <si>
    <t>NP_996735-AN1-5-chr6_213_211_219</t>
  </si>
  <si>
    <t>NP_996735-AN1-5-chr6-163983101-163984475-stop319-whim12</t>
  </si>
  <si>
    <t>QKI</t>
  </si>
  <si>
    <t>SPTAQAAPR</t>
  </si>
  <si>
    <t xml:space="preserve"> protein quaking isoform HQK-6</t>
  </si>
  <si>
    <t>NP_004717-A-11-14_447_439_447</t>
  </si>
  <si>
    <t>NP_004717-A-11-14-chrX-17088116-17121840-183-whim12</t>
  </si>
  <si>
    <t>REPS2</t>
  </si>
  <si>
    <t>DVSEDPATK</t>
  </si>
  <si>
    <t xml:space="preserve"> ralBP1-associated Eps domain-containing protein 2 isoform 1</t>
  </si>
  <si>
    <t>NP_004703-AN1-12-chr17_326_292_326</t>
  </si>
  <si>
    <t>NP_004703-AN1-12-chr17-79661883-79661989-stop380-whim30</t>
  </si>
  <si>
    <t>HGS</t>
  </si>
  <si>
    <t>AEPMPSASSAPPASSLYSSPVNSSAPLAEDIDPEK</t>
  </si>
  <si>
    <t xml:space="preserve"> hepatocyte growth factor-regulated tyrosine kinase substrate</t>
  </si>
  <si>
    <t>NP_001307-AN1-3-chr20_111_110_122</t>
  </si>
  <si>
    <t>NP_001307-AN1-3-chr20-47682830-47682988-stop134-whim2</t>
  </si>
  <si>
    <t>CSE1L</t>
  </si>
  <si>
    <t>QSGDFHVINGVLR</t>
  </si>
  <si>
    <t xml:space="preserve"> exportin-2 isoform 1</t>
  </si>
  <si>
    <t>NP_001035089-AN1-2-chr6_102_91_103</t>
  </si>
  <si>
    <t>NP_001035089-AN1-2-chr6-168265426-168271062-stop144-whim12</t>
  </si>
  <si>
    <t>MLLT4</t>
  </si>
  <si>
    <t>YSLYEVHVSGEER</t>
  </si>
  <si>
    <t xml:space="preserve"> afadin isoform 2</t>
  </si>
  <si>
    <t>NP_055157-A-9-11_94_91_102</t>
  </si>
  <si>
    <t>NP_055157-A-9-11-chr11-47656286-47660250-27-whim12</t>
  </si>
  <si>
    <t>MTCH2</t>
  </si>
  <si>
    <t>VLQELGPGNVQK</t>
  </si>
  <si>
    <t xml:space="preserve"> mitochondrial carrier homolog 2</t>
  </si>
  <si>
    <t>NP_001008749-AN1-1-chr7_68_68_76</t>
  </si>
  <si>
    <t>NP_001008749-AN1-1-chr7-140107647-140111679-stop129-whim2</t>
  </si>
  <si>
    <t>RAB19</t>
  </si>
  <si>
    <t>VWDTAGQER</t>
  </si>
  <si>
    <t xml:space="preserve"> ras-related protein Rab-19</t>
  </si>
  <si>
    <t>NP_789845-A-8-11_75_74_85</t>
  </si>
  <si>
    <t>NP_789845-A-8-11-chr4-106367659-106377837-99-whim2</t>
  </si>
  <si>
    <t>PPA2</t>
  </si>
  <si>
    <t>EIATKEPMNPIK</t>
  </si>
  <si>
    <t xml:space="preserve"> inorganic pyrophosphatase 2, mitochondrial isoform 1 precursor</t>
  </si>
  <si>
    <t>NP_001070676-AN2-8-chr4_835_826_835</t>
  </si>
  <si>
    <t>NP_001070676-AN2-8-chr4-83766447-83769956-stop836-whim12</t>
  </si>
  <si>
    <t>VQTQQYYPHG</t>
  </si>
  <si>
    <t xml:space="preserve"> protein transport protein Sec31A isoform 3</t>
  </si>
  <si>
    <t>NP_005886-A-21-23_46_43_55</t>
  </si>
  <si>
    <t>NP_005886-A-21-23-chr12-133390005-133398581-273-whim2</t>
  </si>
  <si>
    <t>GOLGA3</t>
  </si>
  <si>
    <t>VQCSTDSPLPLEK</t>
  </si>
  <si>
    <t xml:space="preserve"> Golgin subfamily A member 3 isoform 1</t>
  </si>
  <si>
    <t>NP_891553-AN1-12-chr14_551_553_560</t>
  </si>
  <si>
    <t>NP_891553-AN1-12-chr14-104145882-104159889-stop572-whim12</t>
  </si>
  <si>
    <t>KLC1</t>
  </si>
  <si>
    <t>NNCLADSR</t>
  </si>
  <si>
    <t xml:space="preserve"> kinesin light chain 1 isoform 2</t>
  </si>
  <si>
    <t>NP_006303-AN2-6-chr12_2252_2245_2252</t>
  </si>
  <si>
    <t>NP_006303-AN2-6-chr12-124817011-124817675-stop2297-whim12</t>
  </si>
  <si>
    <t>NCOR2</t>
  </si>
  <si>
    <t>DGEQTEPR</t>
  </si>
  <si>
    <t xml:space="preserve"> nuclear receptor corepressor 2 isoform 1</t>
  </si>
  <si>
    <t>NP_113663-AN1-10-chr1_776_1058_1067</t>
  </si>
  <si>
    <t>NP_113663-AN1-10-chr1-6512156-6514493-stop1363-whim2</t>
  </si>
  <si>
    <t>ESPN</t>
  </si>
  <si>
    <t>IVYLFLEHWR</t>
  </si>
  <si>
    <t xml:space="preserve"> espin</t>
  </si>
  <si>
    <t>NP_061155-AN1-20-chr7_962_970_979</t>
  </si>
  <si>
    <t>NP_061155-AN1-20-chr7-36466637-36467915-stop987-whim12</t>
  </si>
  <si>
    <t>ANLN</t>
  </si>
  <si>
    <t>ELLGYLFQEK</t>
  </si>
  <si>
    <t xml:space="preserve"> actin-binding protein anillin</t>
  </si>
  <si>
    <t>NP_775855-AN1-3-chr11_153_243_256</t>
  </si>
  <si>
    <t>NP_775855-AN1-3-chr11-829540-829967-stop295-whim2</t>
  </si>
  <si>
    <t>GAEKPSGAGAAEPR</t>
  </si>
  <si>
    <t>NP_057068-AN2-7-chr1_147_146_153</t>
  </si>
  <si>
    <t>NP_057068-AN2-7-chr1-192998436-192998517-stop329-whim2</t>
  </si>
  <si>
    <t>UCHL5</t>
  </si>
  <si>
    <t>QMFEFDTK</t>
  </si>
  <si>
    <t xml:space="preserve"> ubiquitin carboxyl-terminal hydrolase isozyme L5 isoform 1</t>
  </si>
  <si>
    <t>NP_689929-A-12-14_242_232_246</t>
  </si>
  <si>
    <t>NP_689929-A-12-14-chr11-59423213-59423971-90-whim12</t>
  </si>
  <si>
    <t>PATL1</t>
  </si>
  <si>
    <t>MSPNQLCSVPLQPGR</t>
  </si>
  <si>
    <t xml:space="preserve"> protein PAT1 homolog 1</t>
  </si>
  <si>
    <t>NP_904325-AN1-11-chr1_388_379_390</t>
  </si>
  <si>
    <t>NP_904325-AN1-11-chr1-10338186-10342379-stop466-whim12</t>
  </si>
  <si>
    <t>KIF1B</t>
  </si>
  <si>
    <t>AQGLGDIIDNLK</t>
  </si>
  <si>
    <t xml:space="preserve"> kinesin-like protein KIF1B isoform alpha</t>
  </si>
  <si>
    <t>NP_001605-AN2-3-chr17_269_257_284</t>
  </si>
  <si>
    <t>NP_001605-AN2-3-chr17-79478085-79478213-stop309-whim30</t>
  </si>
  <si>
    <t>ACTG1</t>
  </si>
  <si>
    <t>CPEALFQPSFLGVTWTSAKTCTPTRCCR</t>
  </si>
  <si>
    <t xml:space="preserve"> actin, cytoplasmic 2</t>
  </si>
  <si>
    <t>NP_005299-A-6-9_179_179_186</t>
  </si>
  <si>
    <t>NP_005299-A-6-9-chr10-121184597-121196162-205-stop195-whim30</t>
  </si>
  <si>
    <t>GRK5</t>
  </si>
  <si>
    <t>STWPMPTR</t>
  </si>
  <si>
    <t xml:space="preserve"> G protein-coupled receptor kinase 5</t>
  </si>
  <si>
    <t>NP_006504-AN1-9-chr1_420_432_440</t>
  </si>
  <si>
    <t>NP_006504-AN1-9-chr1-109779170-109779426-stop517-whim12</t>
  </si>
  <si>
    <t>SARS</t>
  </si>
  <si>
    <t>LEASLFSPK</t>
  </si>
  <si>
    <t xml:space="preserve"> serine--tRNA ligase, cytoplasmic</t>
  </si>
  <si>
    <t>NP_891553-AN1-11-chr14_497_498_505</t>
  </si>
  <si>
    <t>NP_891553-AN1-11-chr14-104143860-104145645-stop601-whim12</t>
  </si>
  <si>
    <t>SISEIPKK</t>
  </si>
  <si>
    <t>NP_005099-AN1-2-chr3_48_42_66</t>
  </si>
  <si>
    <t>NP_005099-AN1-2-chr3-38390123-38397232-stop67-whim30</t>
  </si>
  <si>
    <t>XYLB</t>
  </si>
  <si>
    <t>DLPEFGATLEAHVEHDRATINLVPE</t>
  </si>
  <si>
    <t xml:space="preserve"> xylulose kinase</t>
  </si>
  <si>
    <t>NP_062559-AN2-5-chr17_209_212_231</t>
  </si>
  <si>
    <t>NP_062559-AN2-5-chr17-80576957-80579484-stop244-whim12</t>
  </si>
  <si>
    <t>WDR45B</t>
  </si>
  <si>
    <t>ISSSQYLLHQLQSGCVPHLR</t>
  </si>
  <si>
    <t xml:space="preserve"> WD repeat domain phosphoinositide-interacting protein 3</t>
  </si>
  <si>
    <t>NP_006380-AN2-8-chr11_752_739_756</t>
  </si>
  <si>
    <t>NP_006380-AN2-8-chr11-118919077-118919187-stop767-whim2</t>
  </si>
  <si>
    <t>HYOU1</t>
  </si>
  <si>
    <t>AANSLEAFIFETQAVPAR</t>
  </si>
  <si>
    <t xml:space="preserve"> hypoxia up-regulated protein 1 precursor</t>
  </si>
  <si>
    <t>NP_005330-AN1-2-chr4_54_62_79</t>
  </si>
  <si>
    <t>NP_005330-AN1-2-chr4-39739133-39744911-stop89-whim2</t>
  </si>
  <si>
    <t>UBE2K</t>
  </si>
  <si>
    <t>NRPGAVAHACNPSSLGGR</t>
  </si>
  <si>
    <t xml:space="preserve"> ubiquitin-conjugating enzyme E2 K isoform 1</t>
  </si>
  <si>
    <t>NP_001542-A-1-3_63_52_63</t>
  </si>
  <si>
    <t>NP_001542-A-1-3-chrX-69353985-69366482-294-whim30</t>
  </si>
  <si>
    <t>IGBP1</t>
  </si>
  <si>
    <t xml:space="preserve">M55m </t>
  </si>
  <si>
    <t>AAEmLSQLDLFR</t>
  </si>
  <si>
    <t xml:space="preserve"> immunoglobulin-binding protein 1</t>
  </si>
  <si>
    <t>NP_001180309-AN1-13-chr3_433_600_614</t>
  </si>
  <si>
    <t>NP_001180309-AN1-13-chr3-9955708-9956085-stop717-whim2</t>
  </si>
  <si>
    <t>IL17RE</t>
  </si>
  <si>
    <t>EQGTVLLLWSGADLR</t>
  </si>
  <si>
    <t xml:space="preserve"> interleukin-17 receptor E isoform 6 precursor</t>
  </si>
  <si>
    <t>NP_004610-A-3-7_128_120_128</t>
  </si>
  <si>
    <t>NP_004610-A-3-7-chr1-211529810-211538717-318-whim2</t>
  </si>
  <si>
    <t>TRAF5</t>
  </si>
  <si>
    <t>VILGRYQDK</t>
  </si>
  <si>
    <t xml:space="preserve"> TNF receptor-associated factor 5</t>
  </si>
  <si>
    <t>NP_001158886-AN1-2-chr11_72_80_91</t>
  </si>
  <si>
    <t>NP_001158886-AN1-2-chr11-18418515-18424415-stop143-whim2</t>
  </si>
  <si>
    <t>LDHA</t>
  </si>
  <si>
    <t>VIGSGCNLDSAR</t>
  </si>
  <si>
    <t xml:space="preserve"> L-lactate dehydrogenase A chain isoform 3</t>
  </si>
  <si>
    <t>NP_036223-A-2-5_349_344_353</t>
  </si>
  <si>
    <t>NP_036223-A-2-5-chr16-75637069-75646140-246-variant-whim30</t>
  </si>
  <si>
    <t>ADAT1</t>
  </si>
  <si>
    <t>ALIGRSQISK</t>
  </si>
  <si>
    <t xml:space="preserve"> tRNA-specific adenosine deaminase 1</t>
  </si>
  <si>
    <t>NP_055787-A-15-17_574_582_593</t>
  </si>
  <si>
    <t>NP_055787-A-15-17-chr16-89972692-89976998-80-stop643-whim2</t>
  </si>
  <si>
    <t>TCF25</t>
  </si>
  <si>
    <t>HHCSLLPVTVAK</t>
  </si>
  <si>
    <t xml:space="preserve"> transcription factor 25</t>
  </si>
  <si>
    <t>NP_002793-AN1-10-chr14_397_388_397</t>
  </si>
  <si>
    <t>NP_002793-AN1-10-chr14-90736696-90738629-stop400-whim2</t>
  </si>
  <si>
    <t>PSMC1</t>
  </si>
  <si>
    <t>DDLSGADIKK</t>
  </si>
  <si>
    <t xml:space="preserve"> 26S protease regulatory subunit 4</t>
  </si>
  <si>
    <t>NP_001138820-A-4-6_305_300_309</t>
  </si>
  <si>
    <t>NP_001138820-A-4-6-chr16-27226329-27230281-45-whim12</t>
  </si>
  <si>
    <t>KDM8</t>
  </si>
  <si>
    <t>YIVNEIPELK</t>
  </si>
  <si>
    <t xml:space="preserve"> lysine-specific demethylase 8 isoform 1</t>
  </si>
  <si>
    <t>NP_002568-AN1-1-chr3_64_63_70</t>
  </si>
  <si>
    <t>NP_002568-AN1-1-chr3-196509704-196510260-stop94-whim2</t>
  </si>
  <si>
    <t>PAK2</t>
  </si>
  <si>
    <t>GTYPLGAK</t>
  </si>
  <si>
    <t xml:space="preserve"> serine/threonine-protein kinase PAK 2</t>
  </si>
  <si>
    <t>NP_444505-AN2-5-chr12_108_107_120</t>
  </si>
  <si>
    <t>NP_444505-AN2-5-chr12-120636761-120636920-stop304-whim2</t>
  </si>
  <si>
    <t>RPLP0</t>
  </si>
  <si>
    <t>VTVPAQNTGLGPEK</t>
  </si>
  <si>
    <t xml:space="preserve"> 60S acidic ribosomal protein P0</t>
  </si>
  <si>
    <t>NP_060184-AN2-11-chr20_95_76_97</t>
  </si>
  <si>
    <t>NP_060184-AN2-11-chr20-13600402-13604092-stop115-whim2</t>
  </si>
  <si>
    <t>TASP1</t>
  </si>
  <si>
    <t>LQAGALATDAVTAALVELEAEK</t>
  </si>
  <si>
    <t xml:space="preserve"> threonine aspartase 1 precursor</t>
  </si>
  <si>
    <t>NP_060272-AN1-12-chr7_811_879_892</t>
  </si>
  <si>
    <t>NP_060272-AN1-12-chr7-819781-821681-stop1170-whim2</t>
  </si>
  <si>
    <t>HEATR2</t>
  </si>
  <si>
    <t>IFAAWPPPDTRHQK</t>
  </si>
  <si>
    <t xml:space="preserve"> HEAT repeat-containing protein 2</t>
  </si>
  <si>
    <t>NP_055267-AN2-4-chr6_416_433_446</t>
  </si>
  <si>
    <t>NP_055267-AN2-4-chr6-47244004-47251673-stop450-whim30</t>
  </si>
  <si>
    <t>TNFRSF21</t>
  </si>
  <si>
    <t xml:space="preserve">C433c </t>
  </si>
  <si>
    <t>cTCHVPATTHLFAK</t>
  </si>
  <si>
    <t xml:space="preserve"> tumor necrosis factor receptor superfamily member 21 precursor</t>
  </si>
  <si>
    <t>NP_060700-AN2-6-chr1_994_1015_1022</t>
  </si>
  <si>
    <t>NP_060700-AN2-6-chr1-229588601-229593907-stop1034-whim30</t>
  </si>
  <si>
    <t>NUP133</t>
  </si>
  <si>
    <t>SILRSLNK</t>
  </si>
  <si>
    <t xml:space="preserve"> nuclear pore complex protein Nup133</t>
  </si>
  <si>
    <t>NP_002296-AN1-2-chr22_31_30_40</t>
  </si>
  <si>
    <t>NP_002296-AN1-2-chr22-38073072-38074516-stop115-whim2</t>
  </si>
  <si>
    <t>LGALS1</t>
  </si>
  <si>
    <t>SNNLCLHFNPR</t>
  </si>
  <si>
    <t xml:space="preserve"> galectin-1</t>
  </si>
  <si>
    <t>NP_689758-AN2-11-chr4_147_141_151</t>
  </si>
  <si>
    <t>NP_689758-AN2-11-chr4-82373589-82377804-stop155-whim30</t>
  </si>
  <si>
    <t>RASGEF1B</t>
  </si>
  <si>
    <t>IASGEEVNFSK</t>
  </si>
  <si>
    <t xml:space="preserve"> ras-GEF domain-containing family member 1B</t>
  </si>
  <si>
    <t>NP_001138233-AN2-16-chr19_92_132_155</t>
  </si>
  <si>
    <t>NP_001138233-AN2-16-chr19-3025105-3027826-stop220-whim12</t>
  </si>
  <si>
    <t>TLE2</t>
  </si>
  <si>
    <t>QAGHRGGAEQPHRAAAAPAAVPPR</t>
  </si>
  <si>
    <t xml:space="preserve"> transducin-like enhancer protein 2 isoform 2</t>
  </si>
  <si>
    <t>NP_031361-AN1-22-chr3_1088_1103_1114</t>
  </si>
  <si>
    <t>NP_031361-AN1-22-chr3-38151053-38151580-stop1207-whim30</t>
  </si>
  <si>
    <t>DLEC1</t>
  </si>
  <si>
    <t>LDFGSAVPLRTR</t>
  </si>
  <si>
    <t xml:space="preserve"> deleted in lung and esophageal cancer protein 1 isoform DLEC1-N1</t>
  </si>
  <si>
    <t>NP_690618-AN1-15-chr2_631_630_642</t>
  </si>
  <si>
    <t>NP_690618-AN1-15-chr2-234358022-234358604-stop1223-whim2</t>
  </si>
  <si>
    <t>DGKD</t>
  </si>
  <si>
    <t xml:space="preserve">M640m </t>
  </si>
  <si>
    <t>AAHTLLAQLSmSR</t>
  </si>
  <si>
    <t xml:space="preserve"> diacylglycerol kinase delta isoform 2</t>
  </si>
  <si>
    <t>NP_001136082-AN2-18-chr17_263_273_282</t>
  </si>
  <si>
    <t>NP_001136082-AN2-18-chr17-19729525-19741813-stop285-whim6</t>
  </si>
  <si>
    <t>ULK2</t>
  </si>
  <si>
    <t>HFLAILFLSK</t>
  </si>
  <si>
    <t xml:space="preserve"> serine/threonine-protein kinase ULK2</t>
  </si>
  <si>
    <t>NP_004890-AN1-6-chr2_227_239_248</t>
  </si>
  <si>
    <t>NP_004890-AN1-6-chr2-28352247-28375342-stop249-whim2</t>
  </si>
  <si>
    <t>BRE</t>
  </si>
  <si>
    <t>RSWESSSVLL</t>
  </si>
  <si>
    <t xml:space="preserve"> BRCA1-A complex subunit BRE isoform 1</t>
  </si>
  <si>
    <t>NP_079526-AN1-8-chr7_310_330_341</t>
  </si>
  <si>
    <t>NP_079526-AN1-8-chr7-2691876-2695746-stop345-whim2</t>
  </si>
  <si>
    <t>TTYH3</t>
  </si>
  <si>
    <t>SLHLGLRASADR</t>
  </si>
  <si>
    <t xml:space="preserve"> protein tweety homolog 3</t>
  </si>
  <si>
    <t>NP_001167590-A-1-3_58_46_58</t>
  </si>
  <si>
    <t>NP_001167590-A-1-3-chr10-99498406-99508025-187-stop59-whim12</t>
  </si>
  <si>
    <t>ZFYVE27</t>
  </si>
  <si>
    <t>RLEIYLEPLKDAA</t>
  </si>
  <si>
    <t xml:space="preserve"> protrudin isoform d</t>
  </si>
  <si>
    <t>NP_079194-A-6-9_119_109_127</t>
  </si>
  <si>
    <t>NP_079194-A-6-9-chr20-35390951-35399275-147-whim2</t>
  </si>
  <si>
    <t>DSN1</t>
  </si>
  <si>
    <t>SLHPIHQGITASSLSEELK</t>
  </si>
  <si>
    <t xml:space="preserve"> kinetochore-associated protein DSN1 homolog isoform 1</t>
  </si>
  <si>
    <t>NP_001231611-AN1-3-chr11_47_63_74</t>
  </si>
  <si>
    <t>NP_001231611-AN1-3-chr11-120139953-120156104-stop92-whim2</t>
  </si>
  <si>
    <t>POU2F3</t>
  </si>
  <si>
    <t>SHHPEIIPFLCK</t>
  </si>
  <si>
    <t xml:space="preserve"> POU domain, class 2, transcription factor 3 isoform 2</t>
  </si>
  <si>
    <t>NP_789786-AN2-7-chr5_207_207_220</t>
  </si>
  <si>
    <t>NP_789786-AN2-7-chr5-68599771-68602643-stop517-whim12</t>
  </si>
  <si>
    <t>CCDC125</t>
  </si>
  <si>
    <t>PLFSRLNCENAVLK</t>
  </si>
  <si>
    <t xml:space="preserve"> coiled-coil domain-containing protein 125</t>
  </si>
  <si>
    <t>NP_001243728-AN1-1-chr12_2_77_97</t>
  </si>
  <si>
    <t>NP_001243728-AN1-1-chr12-6645759-6645850-stop294-whim12</t>
  </si>
  <si>
    <t xml:space="preserve">M88m </t>
  </si>
  <si>
    <t xml:space="preserve"> glyceraldehyde-3-phosphate dehydrogenase isoform 2</t>
  </si>
  <si>
    <t>NP_031387-A-10-12_844_840_852</t>
  </si>
  <si>
    <t>NP_031387-A-10-12-chr14-52486896-52495439-144-variant-whim12</t>
  </si>
  <si>
    <t>NID2</t>
  </si>
  <si>
    <t>HTCIYVDECSENR</t>
  </si>
  <si>
    <t xml:space="preserve"> nidogen-2 precursor</t>
  </si>
  <si>
    <t>NP_036205-A-2-4_56_50_71</t>
  </si>
  <si>
    <t>NP_036205-A-2-4-chr5-10254317-10256066-165-whim12</t>
  </si>
  <si>
    <t>CCT5</t>
  </si>
  <si>
    <t>TSLGPNVLAGALLEEAEQLLDR</t>
  </si>
  <si>
    <t xml:space="preserve"> T-complex protein 1 subunit epsilon</t>
  </si>
  <si>
    <t>NP_001018079-A-4-6_203_202_228</t>
  </si>
  <si>
    <t>NP_001018079-A-4-6-chr1-67889960-67890765-90-variant-whim4</t>
  </si>
  <si>
    <t>SERBP1</t>
  </si>
  <si>
    <t>SDLDQSNVTEETPEGEEHHPVADTENK</t>
  </si>
  <si>
    <t xml:space="preserve"> plasminogen activator inhibitor 1 RNA-binding protein isoform 3</t>
  </si>
  <si>
    <t>NP_001267-A-2-4_238_225_243</t>
  </si>
  <si>
    <t>NP_001267-A-2-4-chr1-203149005-203150289-183-whim12</t>
  </si>
  <si>
    <t>CHI3L1</t>
  </si>
  <si>
    <t>GQEDASPDRFSNTICDFLR</t>
  </si>
  <si>
    <t xml:space="preserve"> chitinase-3-like protein 1 precursor</t>
  </si>
  <si>
    <t>NP_004361-A-53-55_813_788_814</t>
  </si>
  <si>
    <t>NP_004361-A-53-55-chr6-75875495-75887378-273-variant-whim12</t>
  </si>
  <si>
    <t>COL12A1</t>
  </si>
  <si>
    <t>YEVSVIPEYFSGPGTPLTGNAATEEER</t>
  </si>
  <si>
    <t xml:space="preserve"> collagen alpha-1(XII) chain long isoform precursor</t>
  </si>
  <si>
    <t>NP_277055-AN1-2-chr19_47_68_82</t>
  </si>
  <si>
    <t>NP_277055-AN1-2-chr19-38795130-38795204-stop86-whim2</t>
  </si>
  <si>
    <t>C19orf33</t>
  </si>
  <si>
    <t>DTTALPTPAAAPAIR</t>
  </si>
  <si>
    <t xml:space="preserve"> immortalization up-regulated protein</t>
  </si>
  <si>
    <t>NP_113663-A-8-11_639_640_651</t>
  </si>
  <si>
    <t>NP_113663-A-8-11-chr1-6509151-6517243-410-stop697-whim6</t>
  </si>
  <si>
    <t>GGGGGPAGQHAR</t>
  </si>
  <si>
    <t>NP_055100-AN1-4-chr9_120_104_120</t>
  </si>
  <si>
    <t>NP_055100-AN1-4-chr9-133573638-133574689-stop121-whim30</t>
  </si>
  <si>
    <t>EXOSC2</t>
  </si>
  <si>
    <t>LDSVLLLSSMNLPGGEL</t>
  </si>
  <si>
    <t xml:space="preserve"> exosome complex component RRP4</t>
  </si>
  <si>
    <t>NP_001243000-AN1-2-chr17_88_81_115</t>
  </si>
  <si>
    <t>NP_001243000-AN1-2-chr17-78247203-78252562-stop192-whim12</t>
  </si>
  <si>
    <t>RNF213</t>
  </si>
  <si>
    <t>ASWTVQEGATSEVLVDAAVDLISDEWEAANAIPSK</t>
  </si>
  <si>
    <t xml:space="preserve"> E3 ubiquitin-protein ligase RNF213 isoform 3</t>
  </si>
  <si>
    <t>NP_620124-AN1-9-chr16_214_195_215</t>
  </si>
  <si>
    <t>NP_620124-AN1-9-chr16-720773-720888-stop315-whim2</t>
  </si>
  <si>
    <t>RHOT2</t>
  </si>
  <si>
    <t>LSDQDLDQALSDEELNAFQQK</t>
  </si>
  <si>
    <t xml:space="preserve"> mitochondrial Rho GTPase 2</t>
  </si>
  <si>
    <t>NP_001108086-AN2-3-chr15_230_257_264</t>
  </si>
  <si>
    <t>NP_001108086-AN2-3-chr15-89444917-89448987-stop304-whim2</t>
  </si>
  <si>
    <t>MFGE8</t>
  </si>
  <si>
    <t>ATSTPGLR</t>
  </si>
  <si>
    <t xml:space="preserve"> lactadherin isoform b precursor</t>
  </si>
  <si>
    <t>NP_001136113-AN1-11-chr12_529_529_537</t>
  </si>
  <si>
    <t>NP_001136113-AN1-11-chr12-133149208-133150675-stop592-whim12</t>
  </si>
  <si>
    <t>FBRSL1</t>
  </si>
  <si>
    <t>TSSPIEVAR</t>
  </si>
  <si>
    <t xml:space="preserve"> fibrosin-1-like protein</t>
  </si>
  <si>
    <t>NP_001121135-AN1-1-chr9_34_40_59</t>
  </si>
  <si>
    <t>NP_001121135-AN1-1-chr9-124044828-124064201-stop117-whim12</t>
  </si>
  <si>
    <t>GSN</t>
  </si>
  <si>
    <t>LCPVSSQPNSMVVEHPEFLK</t>
  </si>
  <si>
    <t xml:space="preserve"> gelsolin isoform f</t>
  </si>
  <si>
    <t>NP_002853-AN1-4-chr20_177_198_211</t>
  </si>
  <si>
    <t>NP_002853-AN1-4-chr20-25252122-25255212-stop279-whim30</t>
  </si>
  <si>
    <t>PYGB</t>
  </si>
  <si>
    <t>ARPEYMLPVHFYGR</t>
  </si>
  <si>
    <t xml:space="preserve"> glycogen phosphorylase, brain form</t>
  </si>
  <si>
    <t>NP_079035-A-3-5_295_342_362</t>
  </si>
  <si>
    <t>NP_079035-A-3-5-chr8-99207050-99215335-64-stop372-whim2</t>
  </si>
  <si>
    <t>NIPAL2</t>
  </si>
  <si>
    <t>IQPDSHSLSYGTLPDGSDSTK</t>
  </si>
  <si>
    <t xml:space="preserve"> NIPA-like protein 2</t>
  </si>
  <si>
    <t>NP_006639-AN1-20-chr9_1646_1633_1650</t>
  </si>
  <si>
    <t>NP_006639-AN1-20-chr9-96052329-96054592-stop1706-whim2</t>
  </si>
  <si>
    <t>WNK2</t>
  </si>
  <si>
    <t>GAVMEQGTSSSMTESSPR</t>
  </si>
  <si>
    <t xml:space="preserve"> serine/threonine-protein kinase WNK2</t>
  </si>
  <si>
    <t>NP_000843-A-2-5_14_13_36</t>
  </si>
  <si>
    <t>NP_000843-A-2-5-chr11-67351640-67352608-195-whim12</t>
  </si>
  <si>
    <t>GLYGKDQQEAALVDMVNDGVEDLR</t>
  </si>
  <si>
    <t>NP_065741-AN1-2-chr5_154_146_159</t>
  </si>
  <si>
    <t>NP_065741-AN1-2-chr5-139815842-139818087-stop205-whim12</t>
  </si>
  <si>
    <t>ANKHD1-EIF4EBP3</t>
  </si>
  <si>
    <t>LEALLEAADPEVLR</t>
  </si>
  <si>
    <t xml:space="preserve"> ANKHD1-EIF4EBP3 protein</t>
  </si>
  <si>
    <t>NP_036439-A-5-7_784_770_784</t>
  </si>
  <si>
    <t>NP_036439-A-5-7-chr18-5397425-5406775-123-whim30</t>
  </si>
  <si>
    <t>EPB41L3</t>
  </si>
  <si>
    <t>QEDAPMIEPLVPEEK</t>
  </si>
  <si>
    <t xml:space="preserve"> band 4.1-like protein 3</t>
  </si>
  <si>
    <t>NP_067047-AN1-3-chr9_2005_2005_2022</t>
  </si>
  <si>
    <t>NP_067047-AN1-3-chr9-109692970-109694543-stop2113-whim12</t>
  </si>
  <si>
    <t>ZNF462</t>
  </si>
  <si>
    <t>QEADDPAHLFLDGLEAAK</t>
  </si>
  <si>
    <t xml:space="preserve"> zinc finger protein 462</t>
  </si>
  <si>
    <t>NP_116090-AN1-6-chr19_236_226_236</t>
  </si>
  <si>
    <t>NP_116090-AN1-6-chr19-55857717-55857872-stop237-whim2</t>
  </si>
  <si>
    <t>SUV420H2</t>
  </si>
  <si>
    <t>NEHCECHTCER</t>
  </si>
  <si>
    <t xml:space="preserve"> histone-lysine N-methyltransferase SUV420H2</t>
  </si>
  <si>
    <t>NP_056189-A-14-16_97_84_108</t>
  </si>
  <si>
    <t>NP_056189-A-14-16-chr22-39146325-39147214-138-variant-whim2</t>
  </si>
  <si>
    <t>SUN2</t>
  </si>
  <si>
    <t>SSLEELHGDANWGYSDVDQQSSSSR</t>
  </si>
  <si>
    <t xml:space="preserve"> SUN domain-containing protein 2 isoform b</t>
  </si>
  <si>
    <t>NP_002473-A-12-14_694_672_694</t>
  </si>
  <si>
    <t>NP_002473-A-12-14-chr1-46082065-46083134-78-whim2</t>
  </si>
  <si>
    <t>NASP</t>
  </si>
  <si>
    <t>ATLVESSTSGFTPGGGGSSVSMR</t>
  </si>
  <si>
    <t xml:space="preserve"> nuclear autoantigenic sperm protein isoform 2</t>
  </si>
  <si>
    <t>NP_000312-A-13-15_445_433_448</t>
  </si>
  <si>
    <t>NP_000312-A-13-15-chr13-48951170-48954188-57-whim6</t>
  </si>
  <si>
    <t>RB1</t>
  </si>
  <si>
    <t>AVGQGCVEIGSQEEER</t>
  </si>
  <si>
    <t xml:space="preserve"> retinoblastoma-associated protein</t>
  </si>
  <si>
    <t>NP_115786-AN1-2-chr8_49_55_66</t>
  </si>
  <si>
    <t>NP_115786-AN1-2-chr8-42761401-42780681-stop93-whim2</t>
  </si>
  <si>
    <t>HOOK3</t>
  </si>
  <si>
    <t>DPAYFDENWLNR</t>
  </si>
  <si>
    <t xml:space="preserve"> protein Hook homolog 3</t>
  </si>
  <si>
    <t>NP_060191-AN1-23-chr19_819_806_823</t>
  </si>
  <si>
    <t>NP_060191-AN1-23-chr19-14038843-14038939-stop846-whim12</t>
  </si>
  <si>
    <t>CC2D1A</t>
  </si>
  <si>
    <t>WLVIDPVPAAVPTVAGPK</t>
  </si>
  <si>
    <t xml:space="preserve"> coiled-coil and C2 domain-containing protein 1A</t>
  </si>
  <si>
    <t>NP_789771-AN1-11-chr4_567_563_591</t>
  </si>
  <si>
    <t>NP_789771-AN1-11-chr4-2910331-2911065-stop641-whim12</t>
  </si>
  <si>
    <t>ADD1</t>
  </si>
  <si>
    <t>SLVQDAPLSDCTETIEGLELTEQTFSPAK</t>
  </si>
  <si>
    <t xml:space="preserve"> alpha-adducin isoform d</t>
  </si>
  <si>
    <t>NP_078939-AN1-8-chr20_334_358_369</t>
  </si>
  <si>
    <t>NP_078939-AN1-8-chr20-57287635-57288406-stop415-whim30</t>
  </si>
  <si>
    <t>NPEPL1</t>
  </si>
  <si>
    <t>TVEINNTDAEGR</t>
  </si>
  <si>
    <t xml:space="preserve"> probable aminopeptidase NPEPL1 isoform 1</t>
  </si>
  <si>
    <t>NP_062536-A-16-18_1139_1133_1148</t>
  </si>
  <si>
    <t>NP_062536-A-16-18-chr10-24822166-24831621-120-variant-whim6</t>
  </si>
  <si>
    <t>KIAA1217</t>
  </si>
  <si>
    <t>IMAELQNLEFFHEDVR</t>
  </si>
  <si>
    <t xml:space="preserve"> sickle tail protein homolog isoform 1</t>
  </si>
  <si>
    <t>NP_001164267-A-4-7_32_19_32</t>
  </si>
  <si>
    <t>NP_001164267-A-4-7-chr8-82627130-82630416-168-stop33-whim2</t>
  </si>
  <si>
    <t>ZFAND1</t>
  </si>
  <si>
    <t>DFLPFVCDDCSGIF</t>
  </si>
  <si>
    <t xml:space="preserve"> AN1-type zinc finger protein 1 isoform b</t>
  </si>
  <si>
    <t>NP_002333-A-6-8_224_212_227</t>
  </si>
  <si>
    <t>NP_002333-A-6-8-chr12-6495610-6497965-108-variant-whim2</t>
  </si>
  <si>
    <t>LTBR</t>
  </si>
  <si>
    <t>NPLEPLPPEMSGSLLK</t>
  </si>
  <si>
    <t xml:space="preserve"> tumor necrosis factor receptor superfamily member 3 isoform 1 precursor</t>
  </si>
  <si>
    <t>NP_001026859-A-4-6_474_457_476</t>
  </si>
  <si>
    <t>NP_001026859-A-4-6-chr9-26913945-26919307-69-whim12</t>
  </si>
  <si>
    <t>PLAA</t>
  </si>
  <si>
    <t>GQMLGLGNPSFSDPFTGAGR</t>
  </si>
  <si>
    <t xml:space="preserve"> phospholipase A-2-activating protein</t>
  </si>
  <si>
    <t>NP_005508-AN1-4-chr1_48_64_75</t>
  </si>
  <si>
    <t>NP_005508-AN1-4-chr1-26800626-26801065-stop83-whim2</t>
  </si>
  <si>
    <t>HMGN2</t>
  </si>
  <si>
    <t>EGNNPAENGDAK</t>
  </si>
  <si>
    <t xml:space="preserve"> non-histone chromosomal protein HMG-17</t>
  </si>
  <si>
    <t>NP_065897-AN1-6-chr4_454_470_478</t>
  </si>
  <si>
    <t>NP_065897-AN1-6-chr4-48385801-48396592-stop495-whim12</t>
  </si>
  <si>
    <t>SLAIN2</t>
  </si>
  <si>
    <t>QLLQTSSTK</t>
  </si>
  <si>
    <t xml:space="preserve"> SLAIN motif-containing protein 2</t>
  </si>
  <si>
    <t>NP_001159477-AN1-10-chr1_548_542_553</t>
  </si>
  <si>
    <t>NP_001159477-AN1-10-chr1-29365938-29379618-stop630-whim12</t>
  </si>
  <si>
    <t>SLDGAAVDSADR</t>
  </si>
  <si>
    <t>NP_001166184-AN1-13-chr3_539_565_573</t>
  </si>
  <si>
    <t>NP_001166184-AN1-13-chr3-37360685-37369910-stop578-whim2</t>
  </si>
  <si>
    <t>GOLGA4</t>
  </si>
  <si>
    <t>EQELEMTIK</t>
  </si>
  <si>
    <t xml:space="preserve"> Golgin subfamily A member 4 isoform 1</t>
  </si>
  <si>
    <t>NP_001060-AN2-2-chr6_93_78_93</t>
  </si>
  <si>
    <t>NP_001060-AN2-2-chr6-3155290-3155858-stop94-whim12</t>
  </si>
  <si>
    <t>TUBB2A</t>
  </si>
  <si>
    <t>SGPFGQIFRPDNFVFG</t>
  </si>
  <si>
    <t xml:space="preserve"> tubulin beta-2A chain</t>
  </si>
  <si>
    <t>NP_056018-A-3-5_146_143_151</t>
  </si>
  <si>
    <t>NP_056018-A-3-5-chr1-150413499-150415706-78-whim12</t>
  </si>
  <si>
    <t>RPRD2</t>
  </si>
  <si>
    <t>EALTSTNPK</t>
  </si>
  <si>
    <t xml:space="preserve"> regulation of nuclear pre-mRNA domain-containing protein 2</t>
  </si>
  <si>
    <t>NP_001241667-AN2-3-chr2_117_116_127</t>
  </si>
  <si>
    <t>NP_001241667-AN2-3-chr2-151328269-151331388-stop243-whim2</t>
  </si>
  <si>
    <t>RND3</t>
  </si>
  <si>
    <t>KGEIQEFCPNTK</t>
  </si>
  <si>
    <t xml:space="preserve"> rho-related GTP-binding protein RhoE precursor</t>
  </si>
  <si>
    <t>NP_000419-A-16-19_971_966_977</t>
  </si>
  <si>
    <t>NP_000419-A-16-19-chr14-74976562-74983524-243-whim6</t>
  </si>
  <si>
    <t>LTBP2</t>
  </si>
  <si>
    <t>GHCQDVDECASR</t>
  </si>
  <si>
    <t xml:space="preserve"> latent-transforming growth factor beta-binding protein 2 precursor</t>
  </si>
  <si>
    <t>NP_000010-A-3-5_81_79_92</t>
  </si>
  <si>
    <t>NP_000010-A-3-5-chr11-108004664-108005868-96-whim12</t>
  </si>
  <si>
    <t>ACAT1</t>
  </si>
  <si>
    <t>AGLPISTPCTTINK</t>
  </si>
  <si>
    <t xml:space="preserve"> acetyl-CoA acetyltransferase, mitochondrial precursor</t>
  </si>
  <si>
    <t>NP_004990-A-28-30_1047_1044_1054</t>
  </si>
  <si>
    <t>NP_004990-A-28-30-chr6-76604977-76617321-39-whim12</t>
  </si>
  <si>
    <t>MTPGPAVLATK</t>
  </si>
  <si>
    <t>NP_057165-A-10-13_701_690_705</t>
  </si>
  <si>
    <t>NP_057165-A-10-13-chr4-169812208-169824907-321-whim12</t>
  </si>
  <si>
    <t>FKEDLLNNGQPIYWFK</t>
  </si>
  <si>
    <t>NP_068506-A-30-32_303_289_304</t>
  </si>
  <si>
    <t>NP_068506-A-30-32-chr10-29821101-29824917-930-variant-whim12</t>
  </si>
  <si>
    <t>SVIL</t>
  </si>
  <si>
    <t>DSEGDTPSLINWPSSK</t>
  </si>
  <si>
    <t xml:space="preserve"> supervillin isoform 2</t>
  </si>
  <si>
    <t>NP_001077362-A-10-12_330_322_333</t>
  </si>
  <si>
    <t>NP_001077362-A-10-12-chr14-31388312-31404368-111-whim12</t>
  </si>
  <si>
    <t>STRN3</t>
  </si>
  <si>
    <t>SSGDGTEWGANR</t>
  </si>
  <si>
    <t xml:space="preserve"> striatin-3 isoform 1</t>
  </si>
  <si>
    <t>NP_031401-AN1-1-chr1_80_94_105</t>
  </si>
  <si>
    <t>NP_031401-AN1-1-chr1-11074022-11075580-stop139-whim2</t>
  </si>
  <si>
    <t>TARDBP</t>
  </si>
  <si>
    <t>EAEAGESLEPGR</t>
  </si>
  <si>
    <t xml:space="preserve"> TAR DNA-binding protein 43</t>
  </si>
  <si>
    <t>NP_001406-AN1-9-chrX_338_352_378</t>
  </si>
  <si>
    <t>NP_001406-AN1-9-chrX-24086225-24089677-stop399-whim2</t>
  </si>
  <si>
    <t>EIF2S3</t>
  </si>
  <si>
    <t xml:space="preserve">M352m </t>
  </si>
  <si>
    <t>mVGQVLGAVGALPEIFTELEISYFLLR</t>
  </si>
  <si>
    <t xml:space="preserve"> eukaryotic translation initiation factor 2 subunit 3</t>
  </si>
  <si>
    <t>NP_001098065-AN1-1-chr22_16_85_97</t>
  </si>
  <si>
    <t>NP_001098065-AN1-1-chr22-45718307-45719052-stop120-whim12</t>
  </si>
  <si>
    <t>FAM118A</t>
  </si>
  <si>
    <t>DRDLLVVAHDLIR</t>
  </si>
  <si>
    <t xml:space="preserve"> protein FAM118A</t>
  </si>
  <si>
    <t>NP_115568-A-2-5_48_41_51</t>
  </si>
  <si>
    <t>NP_115568-A-2-5-chr17-37785483-37790135-99-whim2</t>
  </si>
  <si>
    <t>PPP1R1B</t>
  </si>
  <si>
    <t>LSEHSSPAVQR</t>
  </si>
  <si>
    <t xml:space="preserve"> protein phosphatase 1 regulatory subunit 1B isoform 1</t>
  </si>
  <si>
    <t>NP_003474-AN1-4-chr12_95_103_115</t>
  </si>
  <si>
    <t>NP_003474-AN1-4-chr12-66345195-66346135-stop119-whim12</t>
  </si>
  <si>
    <t>HMGA2</t>
  </si>
  <si>
    <t>DHPGNLIYLLFSK</t>
  </si>
  <si>
    <t xml:space="preserve"> high mobility group protein HMGI-C isoform a</t>
  </si>
  <si>
    <t>NP_003925-AN1-2-chr9_64_58_74</t>
  </si>
  <si>
    <t>NP_003925-AN1-2-chr9-133470975-133485343-stop85-whim12</t>
  </si>
  <si>
    <t>FUBP3</t>
  </si>
  <si>
    <t>RPLDDGGNQLGALVHQR</t>
  </si>
  <si>
    <t xml:space="preserve"> far upstream element-binding protein 3</t>
  </si>
  <si>
    <t>NP_060191-AN1-12-chr19_453_453_463</t>
  </si>
  <si>
    <t>NP_060191-AN1-12-chr19-14030764-14031372-stop577-whim12</t>
  </si>
  <si>
    <t>NSPVAPTAQPK</t>
  </si>
  <si>
    <t>NP_005477-AN1-3-chr17_75_87_94</t>
  </si>
  <si>
    <t>NP_005477-AN1-3-chr17-52982928-52991120-stop154-whim2</t>
  </si>
  <si>
    <t>TOM1L1</t>
  </si>
  <si>
    <t>EVYLDLVK</t>
  </si>
  <si>
    <t xml:space="preserve"> TOM1-like protein 1</t>
  </si>
  <si>
    <t>NP_000889-A-3-5_380_371_392</t>
  </si>
  <si>
    <t>NP_000889-A-3-5-chrX-43628665-43637928-98-stop428-whim2</t>
  </si>
  <si>
    <t>MAOB</t>
  </si>
  <si>
    <t>VLGSLEALEGSTPASGQDLLCR</t>
  </si>
  <si>
    <t xml:space="preserve"> amine oxidase [flavin-containing] B</t>
  </si>
  <si>
    <t>NP_066552-AN1-6-chr18_194_199_208</t>
  </si>
  <si>
    <t>NP_066552-AN1-6-chr18-9124981-9126831-stop225-whim2</t>
  </si>
  <si>
    <t>NDUFV2</t>
  </si>
  <si>
    <t>DIEEIIDELK</t>
  </si>
  <si>
    <t xml:space="preserve"> NADH dehydrogenase [ubiquinone] flavoprotein 2, mitochondrial precursor</t>
  </si>
  <si>
    <t>NP_006418-AN1-2-chr14_105_120_127</t>
  </si>
  <si>
    <t>NP_006418-AN1-2-chr14-105222161-105222955-stop155-whim2</t>
  </si>
  <si>
    <t>SIVA1</t>
  </si>
  <si>
    <t>AVCGQCER</t>
  </si>
  <si>
    <t xml:space="preserve"> apoptosis regulatory protein Siva isoform 1</t>
  </si>
  <si>
    <t>NP_853536-AN1-4-chr13_132_137_144</t>
  </si>
  <si>
    <t>NP_853536-AN1-4-chr13-34400023-34403990-stop195-whim2</t>
  </si>
  <si>
    <t>RFC3</t>
  </si>
  <si>
    <t>DAQHALRR</t>
  </si>
  <si>
    <t xml:space="preserve"> replication factor C subunit 3 isoform 2</t>
  </si>
  <si>
    <t>NP_004913-AN1-5-chr10_330_320_339</t>
  </si>
  <si>
    <t>NP_004913-AN1-5-chr10-75520607-75521855-stop367-whim12</t>
  </si>
  <si>
    <t>SEC24C</t>
  </si>
  <si>
    <t>RLDPDAIPSPQLSELPPQQK</t>
  </si>
  <si>
    <t xml:space="preserve"> protein transport protein Sec24C</t>
  </si>
  <si>
    <t>NP_116204-A-3-5_194_188_197</t>
  </si>
  <si>
    <t>NP_116204-A-3-5-chr16-28966003-28967471-81-whim12</t>
  </si>
  <si>
    <t>NFATC2IP</t>
  </si>
  <si>
    <t>KKTEFLEVNK</t>
  </si>
  <si>
    <t xml:space="preserve"> NFATC2-interacting protein</t>
  </si>
  <si>
    <t>NP_036205-AN1-4-chr5_178_211_218</t>
  </si>
  <si>
    <t>NP_036205-AN1-4-chr5-10256265-10258198-stop264-whim2</t>
  </si>
  <si>
    <t>DVDFELIK</t>
  </si>
  <si>
    <t>NP_054742-AN1-8-chr10_243_280_295</t>
  </si>
  <si>
    <t>NP_054742-AN1-8-chr10-1142186-1149538-stop345-whim12</t>
  </si>
  <si>
    <t>WDR37</t>
  </si>
  <si>
    <t>SHQGVVIASDWLVGGK</t>
  </si>
  <si>
    <t xml:space="preserve"> WD repeat-containing protein 37</t>
  </si>
  <si>
    <t>NP_940978-AN1-21-chr1_1212_1202_1213</t>
  </si>
  <si>
    <t>NP_940978-AN1-21-chr1-983067-983161-stop1332-whim2</t>
  </si>
  <si>
    <t>AGRN</t>
  </si>
  <si>
    <t>AIVDVHFDPTFR</t>
  </si>
  <si>
    <t xml:space="preserve"> agrin precursor</t>
  </si>
  <si>
    <t>NP_002151-A-11-19_1072_1069_1077</t>
  </si>
  <si>
    <t>NP_002151-A-11-19-chr9-117804620-117835881-1911-variant-whim6</t>
  </si>
  <si>
    <t>ASTAMGSPK</t>
  </si>
  <si>
    <t>NP_005750-A-4-6_188_184_200</t>
  </si>
  <si>
    <t>NP_005750-A-4-6-chr2-204255866-204260378-147-whim12</t>
  </si>
  <si>
    <t>ABI2</t>
  </si>
  <si>
    <t>GTLGSSGSSGGSHPSSR</t>
  </si>
  <si>
    <t xml:space="preserve"> abl interactor 2</t>
  </si>
  <si>
    <t>NP_001092902-AN1-23-chr17_880_888_895</t>
  </si>
  <si>
    <t>NP_001092902-AN1-23-chr17-59445855-59465978-stop911-whim2</t>
  </si>
  <si>
    <t>BCAS3</t>
  </si>
  <si>
    <t>QCQQPSVR</t>
  </si>
  <si>
    <t xml:space="preserve"> breast carcinoma-amplified sequence 3 isoform 1</t>
  </si>
  <si>
    <t>NP_115982-A-2-4_75_63_84</t>
  </si>
  <si>
    <t>NP_115982-A-2-4-chr9-35813335-35813640-105-whim6</t>
  </si>
  <si>
    <t>HINT2</t>
  </si>
  <si>
    <t>SLPADILYEDQQLLGHLLLVAK</t>
  </si>
  <si>
    <t xml:space="preserve"> histidine triad nucleotide-binding protein 2, mitochondrial precursor</t>
  </si>
  <si>
    <t>NP_004095-A-5-7_2136_2126_2143</t>
  </si>
  <si>
    <t>NP_004095-A-5-7-chr17-80038798-80039476-189-whim30</t>
  </si>
  <si>
    <t>FASN</t>
  </si>
  <si>
    <t>DLVEAVAHILELACPTPK</t>
  </si>
  <si>
    <t xml:space="preserve"> fatty acid synthase</t>
  </si>
  <si>
    <t>NP_000293-AN1-7-chr1_249_248_257</t>
  </si>
  <si>
    <t>NP_000293-AN1-7-chr1-12017071-12017904-stop281-whim12</t>
  </si>
  <si>
    <t>PLOD1</t>
  </si>
  <si>
    <t>LNYLGNYIPR</t>
  </si>
  <si>
    <t xml:space="preserve"> procollagen-lysine,2-oxoglutarate 5-dioxygenase 1 precursor</t>
  </si>
  <si>
    <t>NP_848927-A-9-11_461_452_463</t>
  </si>
  <si>
    <t>NP_848927-A-9-11-chr8-98725997-98735106-141-whim12</t>
  </si>
  <si>
    <t>MTDH</t>
  </si>
  <si>
    <t>QGEDNSTAQPIK</t>
  </si>
  <si>
    <t xml:space="preserve"> protein LYRIC</t>
  </si>
  <si>
    <t>NP_000207-AN2-7-chrX_403_412_419</t>
  </si>
  <si>
    <t>NP_000207-AN2-7-chrX-8534250-8536272-stop420-whim30</t>
  </si>
  <si>
    <t>KAL1</t>
  </si>
  <si>
    <t>NDQHGVGE</t>
  </si>
  <si>
    <t xml:space="preserve"> anosmin-1 precursor</t>
  </si>
  <si>
    <t>NP_001009993-A-3-5_24_19_32</t>
  </si>
  <si>
    <t>NP_001009993-A-3-5-chr2-131813268-131840149-84-whim2</t>
  </si>
  <si>
    <t>FAM168B</t>
  </si>
  <si>
    <t>GIGYPGYTPGTPYK</t>
  </si>
  <si>
    <t xml:space="preserve"> myelin-associated neurite-outgrowth inhibitor</t>
  </si>
  <si>
    <t>NP_919223-AN1-6-chr2_248_247_256</t>
  </si>
  <si>
    <t>NP_919223-AN1-6-chr2-178081499-178081590-stop283-whim2</t>
  </si>
  <si>
    <t>GYGGGGGGSR</t>
  </si>
  <si>
    <t>NP_115565-AN1-28-chr13_1110_1108_1117</t>
  </si>
  <si>
    <t>NP_115565-AN1-28-chr13-113530255-113536126-stop1193-whim12</t>
  </si>
  <si>
    <t>ATP11A</t>
  </si>
  <si>
    <t>insertion-short3</t>
  </si>
  <si>
    <t>VQQNGCAQPR</t>
  </si>
  <si>
    <t xml:space="preserve"> probable phospholipid-transporting ATPase IH isoform b</t>
  </si>
  <si>
    <t>NP_037450-AN1-19-chr9_1662_1648_1664</t>
  </si>
  <si>
    <t>NP_037450-AN1-19-chr9-134357195-134357760-stop1768-whim12</t>
  </si>
  <si>
    <t>PRRC2B</t>
  </si>
  <si>
    <t>AVTAFSSTETGSAEGFK</t>
  </si>
  <si>
    <t xml:space="preserve"> protein PRRC2B</t>
  </si>
  <si>
    <t>NP_000215-AN1-5-chr12_317_315_324</t>
  </si>
  <si>
    <t>NP_000215-AN1-5-chr12-53345640-53345905-stop393-whim2</t>
  </si>
  <si>
    <t>KRT18</t>
  </si>
  <si>
    <t>NLASLENSLR</t>
  </si>
  <si>
    <t xml:space="preserve"> keratin, type I cytoskeletal 18</t>
  </si>
  <si>
    <t>NP_000024-AN1-4-chrX_466_521_535</t>
  </si>
  <si>
    <t>NP_000024-AN1-4-chrX-153001967-153002065-stop615-whim2</t>
  </si>
  <si>
    <t>ABCD1</t>
  </si>
  <si>
    <t>TDSPFEGLSLDYSFK</t>
  </si>
  <si>
    <t xml:space="preserve"> ATP-binding cassette sub-family D member 1</t>
  </si>
  <si>
    <t>NP_061881-AN1-2-chr22_108_125_138</t>
  </si>
  <si>
    <t>NP_061881-AN1-2-chr22-39908031-39908322-stop149-whim12</t>
  </si>
  <si>
    <t>SMCR7L</t>
  </si>
  <si>
    <t>AGSGQASCCGHMCR</t>
  </si>
  <si>
    <t xml:space="preserve"> mitochondrial dynamic protein MID51</t>
  </si>
  <si>
    <t>NP_060656-AN1-20-chr1_749_772_787</t>
  </si>
  <si>
    <t>NP_060656-AN1-20-chr1-169819486-169820945-stop823-whim6</t>
  </si>
  <si>
    <t>C1orf112</t>
  </si>
  <si>
    <t>GIFWEPFANVTVEEAK</t>
  </si>
  <si>
    <t xml:space="preserve"> uncharacterized protein C1orf112</t>
  </si>
  <si>
    <t>NP_056393-A-4-6_180_175_184</t>
  </si>
  <si>
    <t>NP_056393-A-4-6-chr19-34699956-34706500-177-whim12</t>
  </si>
  <si>
    <t>LSM14A</t>
  </si>
  <si>
    <t>TQLSQAEVHK</t>
  </si>
  <si>
    <t xml:space="preserve"> protein LSM14 homolog A isoform b</t>
  </si>
  <si>
    <t>NP_001007467-AN1-12-chr6_673_1436_1444</t>
  </si>
  <si>
    <t>NP_001007467-AN1-12-chr6-158919844-158922715-stop1553-whim30</t>
  </si>
  <si>
    <t>TULP4</t>
  </si>
  <si>
    <t>AAGELEEAK</t>
  </si>
  <si>
    <t xml:space="preserve"> tubby-related protein 4 isoform 2</t>
  </si>
  <si>
    <t>NP_064530-A-4-6_209_199_214</t>
  </si>
  <si>
    <t>NP_064530-A-4-6-chr9-131772488-131774514-24-whim12</t>
  </si>
  <si>
    <t>SH3GLB2</t>
  </si>
  <si>
    <t>NYILSASASAAEQELR</t>
  </si>
  <si>
    <t xml:space="preserve"> endophilin-B2</t>
  </si>
  <si>
    <t>NP_079033-AN1-4-chr9_276_272_279</t>
  </si>
  <si>
    <t>NP_079033-AN1-4-chr9-140622981-140637846-stop342-whim2</t>
  </si>
  <si>
    <t>EHMT1</t>
  </si>
  <si>
    <t>SQTAAVSR</t>
  </si>
  <si>
    <t xml:space="preserve"> histone-lysine N-methyltransferase EHMT1 isoform 1</t>
  </si>
  <si>
    <t>NP_005076-AN1-13-chr9_649_641_651</t>
  </si>
  <si>
    <t>NP_005076-AN1-13-chr9-134021691-134022873-stop736-whim12</t>
  </si>
  <si>
    <t>NUP214</t>
  </si>
  <si>
    <t>SSVLPSPSAGR</t>
  </si>
  <si>
    <t xml:space="preserve"> nuclear pore complex protein Nup214</t>
  </si>
  <si>
    <t>NP_853536-AN1-8-chr13_293_278_293</t>
  </si>
  <si>
    <t>NP_853536-AN1-8-chr13-34409354-34516389-stop294-whim2</t>
  </si>
  <si>
    <t xml:space="preserve">M292m </t>
  </si>
  <si>
    <t>LYELLTHCIPPEIImK</t>
  </si>
  <si>
    <t>NP_004334-A-2-4_66_65_74</t>
  </si>
  <si>
    <t>NP_004334-A-2-4-chr19-13050049-13050866-204-whim12</t>
  </si>
  <si>
    <t>CALR</t>
  </si>
  <si>
    <t>GPDICGPGTK</t>
  </si>
  <si>
    <t xml:space="preserve"> calreticulin precursor</t>
  </si>
  <si>
    <t>NP_037450-AN1-9-chr9_404_511_522</t>
  </si>
  <si>
    <t>NP_037450-AN1-9-chr9-134330553-134334556-stop535-whim12</t>
  </si>
  <si>
    <t>RGAPSPGGEAGR</t>
  </si>
  <si>
    <t>NP_055447-A-20-22_950_945_953</t>
  </si>
  <si>
    <t>NP_055447-A-20-22-chr11-12270793-12278331-108-whim12</t>
  </si>
  <si>
    <t>MICAL2</t>
  </si>
  <si>
    <t>TVHPQESMR</t>
  </si>
  <si>
    <t xml:space="preserve"> protein-methionine sulfoxide oxidase MICAL2</t>
  </si>
  <si>
    <t>NP_003594-A-10-12_303_293_312</t>
  </si>
  <si>
    <t>NP_003594-A-10-12-chr4-186551752-186559232-57-whim2</t>
  </si>
  <si>
    <t>SORBS2</t>
  </si>
  <si>
    <t>FFSELEFGRPASLYQSSIDR</t>
  </si>
  <si>
    <t xml:space="preserve"> sorbin and SH3 domain-containing protein 2 isoform 1</t>
  </si>
  <si>
    <t>NP_003119-AN1-31-chr2_2140_2124_2140</t>
  </si>
  <si>
    <t>NP_003119-AN1-31-chr2-54887136-54889467-stop2141-whim30</t>
  </si>
  <si>
    <t>SPTBN1</t>
  </si>
  <si>
    <t>GEQVSQNGLPAEQGSPR</t>
  </si>
  <si>
    <t xml:space="preserve"> spectrin beta chain, non-erythrocytic 1 isoform 1</t>
  </si>
  <si>
    <t>NP_001132931-A-1-3_127_130_137</t>
  </si>
  <si>
    <t>NP_001132931-A-1-3-chr1-246755243-246795195-206-stop138-whim12</t>
  </si>
  <si>
    <t>CNST</t>
  </si>
  <si>
    <t>ILFPGGGL</t>
  </si>
  <si>
    <t xml:space="preserve"> consortin isoform 2</t>
  </si>
  <si>
    <t>NP_056364-AN1-9-chr14_395_402_409</t>
  </si>
  <si>
    <t>NP_056364-AN1-9-chr14-65199619-65203002-stop442-whim2</t>
  </si>
  <si>
    <t>PLEKHG3</t>
  </si>
  <si>
    <t>ATLPSGQR</t>
  </si>
  <si>
    <t xml:space="preserve"> pleckstrin homology domain-containing family G member 3</t>
  </si>
  <si>
    <t>NP_079031-A-16-19_107_106_114</t>
  </si>
  <si>
    <t>NP_079031-A-16-19-chr15-59193486-59209133-246-whim12</t>
  </si>
  <si>
    <t>SLTM</t>
  </si>
  <si>
    <t>DGEEEENEK</t>
  </si>
  <si>
    <t xml:space="preserve"> SAFB-like transcription modulator isoform a</t>
  </si>
  <si>
    <t>NP_004332-AN1-35-chr2_1866_1858_1876</t>
  </si>
  <si>
    <t>NP_004332-AN1-35-chr2-27463229-27463434-stop1898-whim12</t>
  </si>
  <si>
    <t>CAD</t>
  </si>
  <si>
    <t>ASDPGLPAVFLRPGAGIPR</t>
  </si>
  <si>
    <t xml:space="preserve"> CAD protein</t>
  </si>
  <si>
    <t>NP_680781-AN1-18-chr16_812_937_948</t>
  </si>
  <si>
    <t>NP_680781-AN1-18-chr16-28846014-28846402-stop1045-whim2</t>
  </si>
  <si>
    <t>CVCHPPPAAAPR</t>
  </si>
  <si>
    <t>NP_005724-AN1-12-chr5_562_581_588</t>
  </si>
  <si>
    <t>NP_005724-AN1-12-chr5-137520365-137520498-stop608-whim2</t>
  </si>
  <si>
    <t>KIF20A</t>
  </si>
  <si>
    <t>LQLEMHLR</t>
  </si>
  <si>
    <t xml:space="preserve"> kinesin-like protein KIF20A</t>
  </si>
  <si>
    <t>NP_004166-AN1-1-chr22_43_76_84</t>
  </si>
  <si>
    <t>NP_004166-AN1-1-chr22-24953768-24963933-stop136-whim2</t>
  </si>
  <si>
    <t>SNRPD3</t>
  </si>
  <si>
    <t xml:space="preserve">M82m </t>
  </si>
  <si>
    <t>FLILPDmLK</t>
  </si>
  <si>
    <t xml:space="preserve"> small nuclear ribonucleoprotein Sm D3</t>
  </si>
  <si>
    <t>NP_001248335-A-20-22_1211_1208_1221</t>
  </si>
  <si>
    <t>NP_001248335-A-20-22-chr9-13140148-13150509-111-variant-whim6</t>
  </si>
  <si>
    <t>MPDZ</t>
  </si>
  <si>
    <t>IVEAPSQSESEPEK</t>
  </si>
  <si>
    <t xml:space="preserve"> multiple PDZ domain protein isoform 2</t>
  </si>
  <si>
    <t>NP_004930-AN1-16-chr2_403_408_418</t>
  </si>
  <si>
    <t>NP_004930-AN1-16-chr2-15758394-15760373-stop453-whim4</t>
  </si>
  <si>
    <t>DDX1</t>
  </si>
  <si>
    <t>IMHFPTWVDLK</t>
  </si>
  <si>
    <t xml:space="preserve"> ATP-dependent RNA helicase DDX1</t>
  </si>
  <si>
    <t>NP_001129176-AN1-6-chr17_204_259_270</t>
  </si>
  <si>
    <t>NP_001129176-AN1-6-chr17-43215197-43215258-stop326-whim2</t>
  </si>
  <si>
    <t>ACBD4</t>
  </si>
  <si>
    <t>ALQESMQEVQAR</t>
  </si>
  <si>
    <t xml:space="preserve"> acyl-CoA-binding domain-containing protein 4 isoform 1</t>
  </si>
  <si>
    <t>NP_002511-AN1-9-chr5_258_258_266</t>
  </si>
  <si>
    <t>NP_002511-AN1-9-chr5-170832407-170834132-stop276-whim12</t>
  </si>
  <si>
    <t>NPM1</t>
  </si>
  <si>
    <t>FLACIHNLK</t>
  </si>
  <si>
    <t xml:space="preserve"> nucleophosmin isoform 1</t>
  </si>
  <si>
    <t>NP_001092755-AN1-4-chr2_98_90_98</t>
  </si>
  <si>
    <t>NP_001092755-AN1-4-chr2-232577226-232577552-stop99-whim12</t>
  </si>
  <si>
    <t>PTMA</t>
  </si>
  <si>
    <t>RAAEDDEDD</t>
  </si>
  <si>
    <t xml:space="preserve"> prothymosin alpha isoform 1</t>
  </si>
  <si>
    <t>NP_005920-AN2-3-chr3_647_668_679</t>
  </si>
  <si>
    <t>NP_005920-AN2-3-chr3-196731042-196733419-stop763-whim30</t>
  </si>
  <si>
    <t>MFI2</t>
  </si>
  <si>
    <t>CFQDLFGDDHNK</t>
  </si>
  <si>
    <t xml:space="preserve"> melanotransferrin isoform 1 precursor</t>
  </si>
  <si>
    <t>NP_001124479-AN1-24-chr4_930_989_1004</t>
  </si>
  <si>
    <t>NP_001124479-AN1-24-chr4-154524604-154524956-stop1141-whim12</t>
  </si>
  <si>
    <t>KIAA0922</t>
  </si>
  <si>
    <t>TSTAAASSTSTTTEEK</t>
  </si>
  <si>
    <t xml:space="preserve"> transmembrane protein 131-like isoform 1 precursor</t>
  </si>
  <si>
    <t>NP_002618-AN1-3-chr10_89_90_110</t>
  </si>
  <si>
    <t>NP_002618-AN1-3-chr10-3141544-3143640-stop128-whim12</t>
  </si>
  <si>
    <t>PFKP</t>
  </si>
  <si>
    <t>GITNLCVIGGDGSLTGANLFR</t>
  </si>
  <si>
    <t xml:space="preserve"> 6-phosphofructokinase type C isoform 1</t>
  </si>
  <si>
    <t>NP_620614-AN1-3-chr9_264_274_288</t>
  </si>
  <si>
    <t>NP_620614-AN1-3-chr9-2039900-2041330-stop289-whim12</t>
  </si>
  <si>
    <t>SMARCA2</t>
  </si>
  <si>
    <t>TPADSVSGEGLLPDS</t>
  </si>
  <si>
    <t xml:space="preserve"> probable global transcription activator SNF2L2 isoform b</t>
  </si>
  <si>
    <t>NP_001547-AN1-16-chr8_580_602_612</t>
  </si>
  <si>
    <t>NP_001547-AN1-16-chr8-42179463-42179544-stop623-whim12</t>
  </si>
  <si>
    <t>IKBKB</t>
  </si>
  <si>
    <t>LLLQAIQSFEK</t>
  </si>
  <si>
    <t xml:space="preserve"> inhibitor of nuclear factor kappa-B kinase subunit beta isoform 1</t>
  </si>
  <si>
    <t>NP_001034679-AN1-20-chrX_1051_1056_1063</t>
  </si>
  <si>
    <t>NP_001034679-AN1-20-chrX-41031211-41043788-stop1103-whim6</t>
  </si>
  <si>
    <t>GAYLNALK</t>
  </si>
  <si>
    <t>NP_056273-AN1-3-chr8_140_156_164</t>
  </si>
  <si>
    <t>NP_056273-AN1-3-chr8-11157657-11162382-stop224-whim6</t>
  </si>
  <si>
    <t>MTMR9</t>
  </si>
  <si>
    <t>SIDDEALRK</t>
  </si>
  <si>
    <t xml:space="preserve"> myotubularin-related protein 9</t>
  </si>
  <si>
    <t>NP_570850-AN1-8-chr3_282_270_283</t>
  </si>
  <si>
    <t>NP_570850-AN1-8-chr3-193349454-193350253-stop310-whim30</t>
  </si>
  <si>
    <t>OPA1</t>
  </si>
  <si>
    <t>IDQLQEELLHTQSK</t>
  </si>
  <si>
    <t xml:space="preserve"> dynamin-like 120 kDa protein, mitochondrial isoform 8</t>
  </si>
  <si>
    <t>NP_001005367-AN1-3-chr19_140_163_170</t>
  </si>
  <si>
    <t>NP_001005367-AN1-3-chr19-54932562-54933372-stop270-whim2</t>
  </si>
  <si>
    <t>TTYH1</t>
  </si>
  <si>
    <t>TELVAAAR</t>
  </si>
  <si>
    <t xml:space="preserve"> protein tweety homolog 1 isoform 2</t>
  </si>
  <si>
    <t>NP_003942-AN1-7-chrX_241_266_275</t>
  </si>
  <si>
    <t>NP_003942-AN1-7-chrX-129498726-129499520-stop288-whim12</t>
  </si>
  <si>
    <t>SLC25A14</t>
  </si>
  <si>
    <t>AIVGHVDLYK</t>
  </si>
  <si>
    <t xml:space="preserve"> brain mitochondrial carrier protein 1 isoform UCP5L precursor</t>
  </si>
  <si>
    <t>NP_001136060-AN1-9-chr1_316_324_334</t>
  </si>
  <si>
    <t>NP_001136060-AN1-9-chr1-41235087-41236068-stop459-whim12</t>
  </si>
  <si>
    <t>NFYC</t>
  </si>
  <si>
    <t>VSELTGEAEPR</t>
  </si>
  <si>
    <t xml:space="preserve"> nuclear transcription factor Y subunit gamma isoform 1</t>
  </si>
  <si>
    <t>NP_002810-AN1-7-chr19_240_239_246</t>
  </si>
  <si>
    <t>NP_002810-AN1-7-chr19-804939-805072-stop369-whim2</t>
  </si>
  <si>
    <t>PTBP1</t>
  </si>
  <si>
    <t>LLTSLNVK</t>
  </si>
  <si>
    <t xml:space="preserve"> polypyrimidine tract-binding protein 1 isoform a</t>
  </si>
  <si>
    <t>NP_001139-AN1-45-chr4_3954_3984_3991</t>
  </si>
  <si>
    <t>NP_001139-AN1-45-chr4-114294605-114295919-stop4016-whim12</t>
  </si>
  <si>
    <t>ANK2</t>
  </si>
  <si>
    <t>TTVVLGER</t>
  </si>
  <si>
    <t xml:space="preserve"> ankyrin-2 isoform 1</t>
  </si>
  <si>
    <t>NP_665893-AN2-15-chr11_100_170_181</t>
  </si>
  <si>
    <t>NP_665893-AN2-15-chr11-803648-804093-stop182-whim12</t>
  </si>
  <si>
    <t>PIDD</t>
  </si>
  <si>
    <t>SGCALAVSQLPL</t>
  </si>
  <si>
    <t xml:space="preserve"> p53-induced protein with a death domain isoform 1</t>
  </si>
  <si>
    <t>NP_690856-AN1-10-chr9_536_521_536</t>
  </si>
  <si>
    <t>NP_690856-AN1-10-chr9-6493932-6496959-stop542-whim2</t>
  </si>
  <si>
    <t>UHRF2</t>
  </si>
  <si>
    <t>IGAPSADQTLTNMNRR</t>
  </si>
  <si>
    <t xml:space="preserve"> E3 ubiquitin-protein ligase UHRF2</t>
  </si>
  <si>
    <t>NP_036479-AN1-3-chr6_114_126_136</t>
  </si>
  <si>
    <t>NP_036479-AN1-3-chr6-52941341-52943578-stop152-whim30</t>
  </si>
  <si>
    <t>FBXO9</t>
  </si>
  <si>
    <t>AMQLVPDIEFK</t>
  </si>
  <si>
    <t xml:space="preserve"> F-box only protein 9 isoform 1</t>
  </si>
  <si>
    <t>NP_066926-AN1-1-chr2_35_54_68</t>
  </si>
  <si>
    <t>NP_066926-AN1-1-chr2-85133241-85133489-stop69-whim12</t>
  </si>
  <si>
    <t>TMSB10</t>
  </si>
  <si>
    <t>ILEDFLPPSSSRPQS</t>
  </si>
  <si>
    <t xml:space="preserve"> thymosin beta-10</t>
  </si>
  <si>
    <t>NP_114098-A-3-5_499_490_503</t>
  </si>
  <si>
    <t>NP_114098-A-3-5-chrX-19560311-19568091-129-whim12</t>
  </si>
  <si>
    <t>SH3KBP1</t>
  </si>
  <si>
    <t>RPPSQSLTSVSDNK</t>
  </si>
  <si>
    <t xml:space="preserve"> SH3 domain-containing kinase-binding protein 1 isoform a</t>
  </si>
  <si>
    <t>NP_001027454-A-4-6_222_217_229</t>
  </si>
  <si>
    <t>NP_001027454-A-4-6-chr12-98931350-98938219-120-whim2</t>
  </si>
  <si>
    <t>VEHNQVETSEHFR</t>
  </si>
  <si>
    <t>NP_061041-AN1-8-chr2_276_279_296</t>
  </si>
  <si>
    <t>NP_061041-AN1-8-chr2-202342914-202343091-stop385-whim2</t>
  </si>
  <si>
    <t>STRADB</t>
  </si>
  <si>
    <t>GPPYSPLDISIFPQSESR</t>
  </si>
  <si>
    <t xml:space="preserve"> STE20-related kinase adapter protein beta isoform 1</t>
  </si>
  <si>
    <t>NP_006253-AN1-3-chr12_238_258_268</t>
  </si>
  <si>
    <t>NP_006253-AN1-3-chr12-49690310-49691232-stop296-whim6</t>
  </si>
  <si>
    <t>PRPH</t>
  </si>
  <si>
    <t xml:space="preserve">M258m </t>
  </si>
  <si>
    <t>mALDIEIATYR</t>
  </si>
  <si>
    <t xml:space="preserve"> peripherin</t>
  </si>
  <si>
    <t>NP_001239264-AN1-7-chr15_802_794_807</t>
  </si>
  <si>
    <t>NP_001239264-AN1-7-chr15-57754090-57770562-stop855-whim12</t>
  </si>
  <si>
    <t>CGNL1</t>
  </si>
  <si>
    <t>ESVEEATKLLFLEK</t>
  </si>
  <si>
    <t xml:space="preserve"> cingulin-like protein 1</t>
  </si>
  <si>
    <t>NP_001530-AN1-1-chr9_45_45_56</t>
  </si>
  <si>
    <t>NP_001530-AN1-1-chr9-33026614-33026819-stop102-whim2</t>
  </si>
  <si>
    <t>DNAJA1</t>
  </si>
  <si>
    <t>ISQAYEVLSDAK</t>
  </si>
  <si>
    <t xml:space="preserve"> dnaJ homolog subfamily A member 1</t>
  </si>
  <si>
    <t>NP_001612-AN1-9-chr7_388_507_524</t>
  </si>
  <si>
    <t>NP_001612-AN1-9-chr7-17375410-17378810-stop742-whim30</t>
  </si>
  <si>
    <t>AHR</t>
  </si>
  <si>
    <t>DIDLTDEILTYVQDSLSK</t>
  </si>
  <si>
    <t xml:space="preserve"> aryl hydrocarbon receptor precursor</t>
  </si>
  <si>
    <t>NP_055181-AN1-8-chr3_261_274_282</t>
  </si>
  <si>
    <t>NP_055181-AN1-8-chr3-52725087-52726850-stop367-whim30</t>
  </si>
  <si>
    <t>GNL3</t>
  </si>
  <si>
    <t>SMQVVPLDK</t>
  </si>
  <si>
    <t xml:space="preserve"> guanine nucleotide-binding protein-like 3 isoform 1</t>
  </si>
  <si>
    <t>NP_001154879-AN1-2-chr13_163_192_205</t>
  </si>
  <si>
    <t>NP_001154879-AN1-2-chr13-80095110-80107463-stop216-whim12</t>
  </si>
  <si>
    <t>NDFIP2</t>
  </si>
  <si>
    <t>AAAMAAAAAETSQR</t>
  </si>
  <si>
    <t xml:space="preserve"> NEDD4 family-interacting protein 2 isoform 2</t>
  </si>
  <si>
    <t>NP_001158275-AN2-3-chrX_153_173_180</t>
  </si>
  <si>
    <t>NP_001158275-AN2-3-chrX-135957322-135957416-stop181-whim2</t>
  </si>
  <si>
    <t>RBMX</t>
  </si>
  <si>
    <t>DSYESYGW</t>
  </si>
  <si>
    <t xml:space="preserve"> RNA-binding motif protein, X chromosome isoform 2</t>
  </si>
  <si>
    <t>NP_060255-AN1-6-chr5_298_311_318</t>
  </si>
  <si>
    <t>NP_060255-AN1-6-chr5-169021685-169023588-stop340-whim12</t>
  </si>
  <si>
    <t>SPDL1</t>
  </si>
  <si>
    <t>LLAMLEQK</t>
  </si>
  <si>
    <t xml:space="preserve"> protein Spindly</t>
  </si>
  <si>
    <t>NP_001127854-A-2-4_920_914_922</t>
  </si>
  <si>
    <t>NP_001127854-A-2-4-chr3-12943022-12949848-50-stop923-whim12</t>
  </si>
  <si>
    <t>IQSEC1</t>
  </si>
  <si>
    <t>DLSEAGVHH</t>
  </si>
  <si>
    <t xml:space="preserve"> IQ motif and SEC7 domain-containing protein 1 isoform a</t>
  </si>
  <si>
    <t>NP_071447-AN1-2-chr1_125_184_210</t>
  </si>
  <si>
    <t>NP_071447-AN1-2-chr1-32044868-32045888-stop275-whim2</t>
  </si>
  <si>
    <t>TINAGL1</t>
  </si>
  <si>
    <t>MLPESSRVLLPRCAEGEQPGVQRGKGR</t>
  </si>
  <si>
    <t xml:space="preserve"> tubulointerstitial nephritis antigen-like isoform 1 precursor</t>
  </si>
  <si>
    <t>NP_543151-AN1-16-chr1_850_951_959</t>
  </si>
  <si>
    <t>NP_543151-AN1-16-chr1-1564102-1564413-stop979-whim2</t>
  </si>
  <si>
    <t>MIB2</t>
  </si>
  <si>
    <t>GPGPQANAR</t>
  </si>
  <si>
    <t xml:space="preserve"> E3 ubiquitin-protein ligase MIB2 isoform 1</t>
  </si>
  <si>
    <t>NP_060972-AN1-3-chr5_105_93_105</t>
  </si>
  <si>
    <t>NP_060972-AN1-3-chr5-140021365-140022075-stop106-whim12</t>
  </si>
  <si>
    <t>TMCO6</t>
  </si>
  <si>
    <t>GLQHPETQQTFIR</t>
  </si>
  <si>
    <t xml:space="preserve"> transmembrane and coiled-coil domain-containing protein 6</t>
  </si>
  <si>
    <t>NP_599022-AN2-3-chr15_465_507_520</t>
  </si>
  <si>
    <t>NP_599022-AN2-3-chr15-60792351-60793157-stop525-whim2</t>
  </si>
  <si>
    <t>RORA</t>
  </si>
  <si>
    <t>EYHFFMLRSLMAAR</t>
  </si>
  <si>
    <t xml:space="preserve"> nuclear receptor ROR-alpha isoform b</t>
  </si>
  <si>
    <t>NP_004023-AN2-2-chr6_124_167_178</t>
  </si>
  <si>
    <t>NP_004023-AN2-2-chr6-110726147-110729536-stop232-whim30</t>
  </si>
  <si>
    <t>DDO</t>
  </si>
  <si>
    <t>CECPAYLPWLEK</t>
  </si>
  <si>
    <t xml:space="preserve"> D-aspartate oxidase isoform b</t>
  </si>
  <si>
    <t>NP_002037-AN1-6-chr12_176_146_182</t>
  </si>
  <si>
    <t>NP_002037-AN1-6-chr12-6646556-6647087-stop183-whim12</t>
  </si>
  <si>
    <t>IISNASCTTNCLAPLAKVIHDNFGIVEGLMRHPLLHL</t>
  </si>
  <si>
    <t>NP_001034976-AN1-8-chr19_320_549_557</t>
  </si>
  <si>
    <t>NP_001034976-AN1-8-chr19-36257856-36257951-stop677-whim30</t>
  </si>
  <si>
    <t>C19orf55</t>
  </si>
  <si>
    <t>VQATQPQTK</t>
  </si>
  <si>
    <t xml:space="preserve"> uncharacterized protein C19orf55</t>
  </si>
  <si>
    <t>NP_001185722-AN1-4-chr3_111_116_129</t>
  </si>
  <si>
    <t>NP_001185722-AN1-4-chr3-9843440-9845571-stop158-whim2</t>
  </si>
  <si>
    <t>ARPC4-TTLL3</t>
  </si>
  <si>
    <t xml:space="preserve">M124m </t>
  </si>
  <si>
    <t>LVDFVIHFmEEIDK</t>
  </si>
  <si>
    <t xml:space="preserve"> ARPC4-TTLL3 fusion protein</t>
  </si>
  <si>
    <t>NP_689799-A-2-4_1391_1388_1396</t>
  </si>
  <si>
    <t>NP_689799-A-2-4-chr10-75260596-75265065-141-variant-whim21</t>
  </si>
  <si>
    <t>USP54</t>
  </si>
  <si>
    <t>TSQDSSNVR</t>
  </si>
  <si>
    <t xml:space="preserve"> inactive ubiquitin carboxyl-terminal hydrolase 54</t>
  </si>
  <si>
    <t>NP_079333-A-6-8_217_210_217</t>
  </si>
  <si>
    <t>NP_079333-A-6-8-chr14-74512833-74516404-145-stop244-whim12</t>
  </si>
  <si>
    <t>CCDC176</t>
  </si>
  <si>
    <t>AHHEAIVR</t>
  </si>
  <si>
    <t xml:space="preserve"> coiled-coil domain-containing protein 176</t>
  </si>
  <si>
    <t>NP_005023-AN1-1-chrX_26_24_31</t>
  </si>
  <si>
    <t>NP_005023-AN1-1-chrX-114844635-114845114-stop32-whim12</t>
  </si>
  <si>
    <t>PLS3</t>
  </si>
  <si>
    <t>VDRSTSPR</t>
  </si>
  <si>
    <t xml:space="preserve"> plastin-3 isoform 1</t>
  </si>
  <si>
    <t>NP_848927-AN1-6-chr8_350_344_357</t>
  </si>
  <si>
    <t>NP_848927-AN1-6-chr8-98703416-98708431-stop382-whim12</t>
  </si>
  <si>
    <t>SIFSGIAAWSSVDR</t>
  </si>
  <si>
    <t>NP_002296-AN1-2-chr22_30_22_30</t>
  </si>
  <si>
    <t>NP_002296-AN1-2-chr22-38073072-38074512-stop90-whim12</t>
  </si>
  <si>
    <t>GEVAPDAKR</t>
  </si>
  <si>
    <t>NP_001958-AN1-4-chr3_117_160_167</t>
  </si>
  <si>
    <t>NP_001958-AN1-4-chr3-186502890-186503680-stop181-whim2</t>
  </si>
  <si>
    <t>EIF4A2</t>
  </si>
  <si>
    <t>VFDMLNRR</t>
  </si>
  <si>
    <t xml:space="preserve"> eukaryotic initiation factor 4A-II</t>
  </si>
  <si>
    <t>NP_001171669-A-7-9_227_222_230</t>
  </si>
  <si>
    <t>NP_001171669-A-7-9-chr11-70265962-70269045-111-variant-whim4</t>
  </si>
  <si>
    <t>CTTN</t>
  </si>
  <si>
    <t>HESQKDYSK</t>
  </si>
  <si>
    <t xml:space="preserve"> src substrate cortactin isoform c</t>
  </si>
  <si>
    <t>NP_055877-AN1-7-chr10_1204_1220_1227</t>
  </si>
  <si>
    <t>NP_055877-AN1-7-chr10-103904064-103906870-stop1300-whim6</t>
  </si>
  <si>
    <t>PPRC1</t>
  </si>
  <si>
    <t>TPPEPSAK</t>
  </si>
  <si>
    <t xml:space="preserve"> peroxisome proliferator-activated receptor gamma coactivator-related protein 1</t>
  </si>
  <si>
    <t>NP_055111-AN1-12-chr3_470_471_479</t>
  </si>
  <si>
    <t>NP_055111-AN1-12-chr3-15276652-15277772-stop504-whim2</t>
  </si>
  <si>
    <t>CAPN7</t>
  </si>
  <si>
    <t>PLHAVRPFR</t>
  </si>
  <si>
    <t xml:space="preserve"> calpain-7</t>
  </si>
  <si>
    <t>NP_110379-A-2-4_366_356_366</t>
  </si>
  <si>
    <t>NP_110379-A-2-4-chr6-160200822-160201474-193-stop388-whim2</t>
  </si>
  <si>
    <t>TCP1</t>
  </si>
  <si>
    <t>ICDDELILIKK</t>
  </si>
  <si>
    <t xml:space="preserve"> T-complex protein 1 subunit alpha isoform a</t>
  </si>
  <si>
    <t>NP_003925-A-15-18_478_514_528</t>
  </si>
  <si>
    <t>NP_003925-A-15-18-chr9-133507409-133511385-149-stop567-whim2</t>
  </si>
  <si>
    <t>AGAGPQPGAVGQRPR</t>
  </si>
  <si>
    <t>NP_001243385-AN2-11-chr1_241_241_248</t>
  </si>
  <si>
    <t>NP_001243385-AN2-11-chr1-1250000-1250203-stop286-whim2</t>
  </si>
  <si>
    <t>CPSF3L</t>
  </si>
  <si>
    <t>GADEALAR</t>
  </si>
  <si>
    <t xml:space="preserve"> integrator complex subunit 11 isoform 1</t>
  </si>
  <si>
    <t>NP_078801-A-17-19_194_191_200</t>
  </si>
  <si>
    <t>NP_078801-A-17-19-chr1-231076302-231081134-93-variant-whim21</t>
  </si>
  <si>
    <t>TTC13</t>
  </si>
  <si>
    <t>GLHILSPLGR</t>
  </si>
  <si>
    <t xml:space="preserve"> tetratricopeptide repeat protein 13 isoform a</t>
  </si>
  <si>
    <t>NP_619580-AN1-5-chr19_229_247_254</t>
  </si>
  <si>
    <t>NP_619580-AN1-5-chr19-50172372-50173502-stop335-whim30</t>
  </si>
  <si>
    <t>BCL2L12</t>
  </si>
  <si>
    <t>DDSSRPSR</t>
  </si>
  <si>
    <t xml:space="preserve"> bcl-2-like protein 12 isoform 1</t>
  </si>
  <si>
    <t>NP_742066-AN1-2-chr2_63_77_89</t>
  </si>
  <si>
    <t>NP_742066-AN1-2-chr2-43906064-43906655-stop90-whim2</t>
  </si>
  <si>
    <t>PLEKHH2</t>
  </si>
  <si>
    <t>DLGLLQPPPPGFK</t>
  </si>
  <si>
    <t xml:space="preserve"> pleckstrin homology domain-containing family H member 2</t>
  </si>
  <si>
    <t>NP_005471-AN1-11-chr12_434_533_546</t>
  </si>
  <si>
    <t>NP_005471-AN1-11-chr12-49723774-49724245-stop627-whim4</t>
  </si>
  <si>
    <t>TROAP</t>
  </si>
  <si>
    <t>VELGASEPCTLEHR</t>
  </si>
  <si>
    <t xml:space="preserve"> tastin isoform 1</t>
  </si>
  <si>
    <t>NP_078852-AN1-2-chr6_108_104_111</t>
  </si>
  <si>
    <t>NP_078852-AN1-2-chr6-72003082-72003232-stop139-whim12</t>
  </si>
  <si>
    <t>OGFRL1</t>
  </si>
  <si>
    <t>HQYPQNFK</t>
  </si>
  <si>
    <t xml:space="preserve"> opioid growth factor receptor-like protein 1</t>
  </si>
  <si>
    <t>NP_001092902-AN1-23-chr17_880_873_888</t>
  </si>
  <si>
    <t>NP_001092902-AN1-23-chr17-59445855-59457866-stop904-whim12</t>
  </si>
  <si>
    <t>DVVGSGTDTALDVAVK</t>
  </si>
  <si>
    <t>NP_066553-AN1-3-chr21_422_430_437</t>
  </si>
  <si>
    <t>NP_066553-AN1-3-chr21-44324386-44326949-stop453-whim21</t>
  </si>
  <si>
    <t>NDUFV3</t>
  </si>
  <si>
    <t>YSPCGDWK</t>
  </si>
  <si>
    <t xml:space="preserve"> NADH dehydrogenase [ubiquinone] flavoprotein 3, mitochondrial isoform a precursor</t>
  </si>
  <si>
    <t>NP_056305-A-16-21_214_207_217</t>
  </si>
  <si>
    <t>NP_056305-A-16-21-chr10-102262241-102267664-540-variant-whim4</t>
  </si>
  <si>
    <t>SEC31B</t>
  </si>
  <si>
    <t>VSDHSNRFGGK</t>
  </si>
  <si>
    <t xml:space="preserve"> protein transport protein Sec31B</t>
  </si>
  <si>
    <t>NP_001074008-A-5-10_216_213_223</t>
  </si>
  <si>
    <t>NP_001074008-A-5-10-chr2-197523584-197538964-384-variant-whim2</t>
  </si>
  <si>
    <t>CCDC150</t>
  </si>
  <si>
    <t>IQEVLNDQLTK</t>
  </si>
  <si>
    <t xml:space="preserve"> coiled-coil domain-containing protein 150</t>
  </si>
  <si>
    <t>NP_000469-AN1-2-chr1_61_69_80</t>
  </si>
  <si>
    <t>NP_000469-AN1-2-chr1-21887238-21887607-stop103-whim2</t>
  </si>
  <si>
    <t>ALPL</t>
  </si>
  <si>
    <t>GQLHHNPGEETR</t>
  </si>
  <si>
    <t xml:space="preserve"> alkaline phosphatase, tissue-nonspecific isozyme isoform 1 precursor</t>
  </si>
  <si>
    <t>NP_001242997-AN1-4-chr9_169_217_226</t>
  </si>
  <si>
    <t>NP_001242997-AN1-4-chr9-140323468-140323655-stop289-whim2</t>
  </si>
  <si>
    <t>NOXA1</t>
  </si>
  <si>
    <t>HLEPVDFLGK</t>
  </si>
  <si>
    <t xml:space="preserve"> NADPH oxidase activator 1 isoform 3</t>
  </si>
  <si>
    <t>NP_115612-AN2-9-chr1_796_795_804</t>
  </si>
  <si>
    <t>NP_115612-AN2-9-chr1-22030881-22032219-stop805-whim12</t>
  </si>
  <si>
    <t>USP48</t>
  </si>
  <si>
    <t>LLSYGPVSGK</t>
  </si>
  <si>
    <t xml:space="preserve"> ubiquitin carboxyl-terminal hydrolase 48 isoform a</t>
  </si>
  <si>
    <t>NP_001107656-AN2-5-chr6_114_106_116</t>
  </si>
  <si>
    <t>NP_001107656-AN2-5-chr6-153319286-153319684-stop117-whim12</t>
  </si>
  <si>
    <t>MTRF1L</t>
  </si>
  <si>
    <t>EITQLKHQDWR</t>
  </si>
  <si>
    <t xml:space="preserve"> peptide chain release factor 1-like, mitochondrial isoform b</t>
  </si>
  <si>
    <t>NP_071762-A-9-11_379_364_382</t>
  </si>
  <si>
    <t>NP_071762-A-9-11-chr1-156132885-156144612-181-stop388-whim30</t>
  </si>
  <si>
    <t>SEMA4A</t>
  </si>
  <si>
    <t>WTTYRGPETNPRPGSPQGR</t>
  </si>
  <si>
    <t xml:space="preserve"> semaphorin-4A isoform 1 precursor</t>
  </si>
  <si>
    <t>NP_056991-A-8-10_330_322_330</t>
  </si>
  <si>
    <t>NP_056991-A-8-10-chr4-17597157-17600078-89-stop331-whim2</t>
  </si>
  <si>
    <t>LAP3</t>
  </si>
  <si>
    <t>LNLPINIIG</t>
  </si>
  <si>
    <t xml:space="preserve"> cytosol aminopeptidase</t>
  </si>
  <si>
    <t>NP_001484-AN1-7-chrX_274_288_299</t>
  </si>
  <si>
    <t>NP_001484-AN1-7-chrX-153669542-153669942-stop372-whim30</t>
  </si>
  <si>
    <t>GDI1</t>
  </si>
  <si>
    <t>QLICDPSYIPDR</t>
  </si>
  <si>
    <t xml:space="preserve"> rab GDP dissociation inhibitor alpha</t>
  </si>
  <si>
    <t>NP_055515-AN1-6-chr16_435_455_463</t>
  </si>
  <si>
    <t>NP_055515-AN1-6-chr16-546859-555540-stop503-whim12</t>
  </si>
  <si>
    <t>RAB11FIP3</t>
  </si>
  <si>
    <t xml:space="preserve">Q455q </t>
  </si>
  <si>
    <t>qENLQLVHR</t>
  </si>
  <si>
    <t xml:space="preserve"> rab11 family-interacting protein 3 isoform 1</t>
  </si>
  <si>
    <t>NP_057094-AN1-7-chr8_236_266_274</t>
  </si>
  <si>
    <t>NP_057094-AN1-7-chr8-79610748-79624224-stop275-whim12</t>
  </si>
  <si>
    <t>ZC2HC1A</t>
  </si>
  <si>
    <t>RHELLPIYK</t>
  </si>
  <si>
    <t xml:space="preserve"> zinc finger C2HC domain-containing protein 1A</t>
  </si>
  <si>
    <t>NP_003743-AN1-7-chr16_260_264_271</t>
  </si>
  <si>
    <t>NP_003743-AN1-7-chr16-28726755-28734472-stop327-whim30</t>
  </si>
  <si>
    <t>EIF3C</t>
  </si>
  <si>
    <t>APTTDEDK</t>
  </si>
  <si>
    <t xml:space="preserve"> eukaryotic translation initiation factor 3 subunit C</t>
  </si>
  <si>
    <t>NP_056014-AN2-24-chr3_155_173_187</t>
  </si>
  <si>
    <t>NP_056014-AN2-24-chr3-15777003-15778539-stop188-whim2</t>
  </si>
  <si>
    <t>ANKRD28</t>
  </si>
  <si>
    <t>IGVLSIGQHIWVTLK</t>
  </si>
  <si>
    <t xml:space="preserve"> serine/threonine-protein phosphatase 6 regulatory ankyrin repeat subunit A isoform a</t>
  </si>
  <si>
    <t>NP_000170-AN1-3-chr2_210_522_536</t>
  </si>
  <si>
    <t>NP_000170-AN1-3-chr2-48023202-48026976-stop656-whim2</t>
  </si>
  <si>
    <t>MSH6</t>
  </si>
  <si>
    <t>AGFDSDYDQALADIR</t>
  </si>
  <si>
    <t xml:space="preserve"> DNA mismatch repair protein Msh6</t>
  </si>
  <si>
    <t>NP_002815-AN1-2-chr12_40_51_65</t>
  </si>
  <si>
    <t>NP_002815-AN1-2-chr12-6878840-6879009-stop129-whim12</t>
  </si>
  <si>
    <t>PTMS</t>
  </si>
  <si>
    <t>ACSQPEATPSPGPHR</t>
  </si>
  <si>
    <t xml:space="preserve"> parathymosin</t>
  </si>
  <si>
    <t>NP_001152794-AN2-5-chr19_379_382_392</t>
  </si>
  <si>
    <t>NP_001152794-AN2-5-chr19-48565452-48571047-stop450-whim30</t>
  </si>
  <si>
    <t>PLA2G4C</t>
  </si>
  <si>
    <t>QLILFLPGHHR</t>
  </si>
  <si>
    <t xml:space="preserve"> cytosolic phospholipase A2 gamma isoform 2 precursor</t>
  </si>
  <si>
    <t>NP_001278-AN2-21-chr16_162_181_196</t>
  </si>
  <si>
    <t>NP_001278-AN2-21-chr16-1510556-1510816-stop373-whim4</t>
  </si>
  <si>
    <t>CLCN7</t>
  </si>
  <si>
    <t>TVLLPVAVGHAERRLR</t>
  </si>
  <si>
    <t xml:space="preserve"> H(+)/Cl(-) exchange transporter 7 isoform a</t>
  </si>
  <si>
    <t>NP_112533-A-4-6_205_201_211</t>
  </si>
  <si>
    <t>NP_112533-A-4-6-chr7-26235529-26236176-81-whim12</t>
  </si>
  <si>
    <t>SGRGDGYGSGR</t>
  </si>
  <si>
    <t>NP_060634-A-5-7_417_415_426</t>
  </si>
  <si>
    <t>NP_060634-A-5-7-chr12-27067061-27068934-171-whim12</t>
  </si>
  <si>
    <t>ASUN</t>
  </si>
  <si>
    <t>ITVVPLASVIVK</t>
  </si>
  <si>
    <t xml:space="preserve"> protein asunder homolog</t>
  </si>
  <si>
    <t>NP_060513-AN1-6-chr11_268_264_272</t>
  </si>
  <si>
    <t>NP_060513-AN1-6-chr11-69954510-69957231-stop329-whim2</t>
  </si>
  <si>
    <t>ANO1</t>
  </si>
  <si>
    <t>YSMGQGEGR</t>
  </si>
  <si>
    <t xml:space="preserve"> anoctamin-1</t>
  </si>
  <si>
    <t>NP_055368-A-9-11_169_163_170</t>
  </si>
  <si>
    <t>NP_055368-A-9-11-chr2-122000045-122005739-153-whim2</t>
  </si>
  <si>
    <t>TFCP2L1</t>
  </si>
  <si>
    <t>ASAFIQPK</t>
  </si>
  <si>
    <t xml:space="preserve"> transcription factor CP2-like protein 1</t>
  </si>
  <si>
    <t>NP_114129-AN1-2-chr10_141_823_833</t>
  </si>
  <si>
    <t>NP_114129-AN1-2-chr10-7866523-8005885-stop849-whim2</t>
  </si>
  <si>
    <t>TAF3</t>
  </si>
  <si>
    <t>GPCPAALPGSR</t>
  </si>
  <si>
    <t xml:space="preserve"> transcription initiation factor TFIID subunit 3</t>
  </si>
  <si>
    <t>NP_963293-AN2-8-chr14_206_186_215</t>
  </si>
  <si>
    <t>NP_963293-AN2-8-chr14-21487898-21488078-stop371-whim2</t>
  </si>
  <si>
    <t>NDRG2</t>
  </si>
  <si>
    <t xml:space="preserve">M196m </t>
  </si>
  <si>
    <t>LTGLTSSIPEmILGHLFSQELSGNSELIQK</t>
  </si>
  <si>
    <t xml:space="preserve"> protein NDRG2 isoform a</t>
  </si>
  <si>
    <t>NP_001123917-AN1-7-chr2_238_415_423</t>
  </si>
  <si>
    <t>NP_001123917-AN1-7-chr2-182765631-182766558-stop486-whim12</t>
  </si>
  <si>
    <t>SVHISTPEK</t>
  </si>
  <si>
    <t>NP_003065-A-8-10_634_616_634</t>
  </si>
  <si>
    <t>NP_003065-A-8-10-chr3-47702945-47712147-259-stop738-whim2</t>
  </si>
  <si>
    <t>SMARCC1</t>
  </si>
  <si>
    <t>GASAGREWTEQETLLLLER</t>
  </si>
  <si>
    <t xml:space="preserve"> SWI/SNF complex subunit SMARCC1</t>
  </si>
  <si>
    <t>NP_001070675-AN2-4-chr4_1098_1104_1111</t>
  </si>
  <si>
    <t>NP_001070675-AN2-4-chr4-83745819-83748521-stop1112-whim2</t>
  </si>
  <si>
    <t>NYQETYSR</t>
  </si>
  <si>
    <t>NP_005712-AN1-2-chr2_33_19_33</t>
  </si>
  <si>
    <t>NP_005712-AN1-2-chr2-114670804-114674474-stop34-whim2</t>
  </si>
  <si>
    <t>ACTR3</t>
  </si>
  <si>
    <t>LGYAGNTEPQFIIPS</t>
  </si>
  <si>
    <t xml:space="preserve"> actin-related protein 3 isoform 1</t>
  </si>
  <si>
    <t>NP_001265460-AN1-16-chr6_533_544_563</t>
  </si>
  <si>
    <t>NP_001265460-AN1-16-chr6-170176507-170176610-stop617-whim2</t>
  </si>
  <si>
    <t>C6orf70</t>
  </si>
  <si>
    <t>SISEQCRRVSSQVTVASELR</t>
  </si>
  <si>
    <t xml:space="preserve"> transmembrane protein C6orf70 isoform 2</t>
  </si>
  <si>
    <t>NP_002151-A-17-19_1072_1069_1091</t>
  </si>
  <si>
    <t>NP_002151-A-17-19-chr9-117826347-117835881-273-variant-whim30</t>
  </si>
  <si>
    <t>ASTGETPNLGEVVVAEVGWDALK</t>
  </si>
  <si>
    <t>NP_005002-AN1-9-chr7_450_473_481</t>
  </si>
  <si>
    <t>NP_005002-AN1-9-chr7-129367205-129374882-stop482-whim2</t>
  </si>
  <si>
    <t>NRF1</t>
  </si>
  <si>
    <t>STSVSAGQH</t>
  </si>
  <si>
    <t xml:space="preserve"> nuclear respiratory factor 1</t>
  </si>
  <si>
    <t>NP_065715-AN1-4-chr16_114_141_148</t>
  </si>
  <si>
    <t>NP_065715-AN1-4-chr16-457560-460208-stop161-whim2</t>
  </si>
  <si>
    <t>DECR2</t>
  </si>
  <si>
    <t>LQDRDGHR</t>
  </si>
  <si>
    <t xml:space="preserve"> peroxisomal 2,4-dienoyl-CoA reductase</t>
  </si>
  <si>
    <t>NP_689799-A-6-8_788_778_789</t>
  </si>
  <si>
    <t>NP_689799-A-6-8-chr10-75279750-75283340-120-variant-whim21</t>
  </si>
  <si>
    <t>FMDLDELQNQAK</t>
  </si>
  <si>
    <t>NP_001229785-AN2-5-chr11_21_31_38</t>
  </si>
  <si>
    <t>NP_001229785-AN2-5-chr11-6500464-6501201-stop53-whim2</t>
  </si>
  <si>
    <t>ARFIP2</t>
  </si>
  <si>
    <t>WLGALLEK</t>
  </si>
  <si>
    <t xml:space="preserve"> arfaptin-2 isoform 4</t>
  </si>
  <si>
    <t>NP_001185986-AN2-3-chr15_88_82_101</t>
  </si>
  <si>
    <t>NP_001185986-AN2-3-chr15-83207116-83207630-stop134-whim2</t>
  </si>
  <si>
    <t>RPS17L</t>
  </si>
  <si>
    <t>DNYVPEALDQEIIEVDPDTK</t>
  </si>
  <si>
    <t xml:space="preserve"> 40S ribosomal protein S17-like</t>
  </si>
  <si>
    <t>NP_071358-A-3-6_175_166_184</t>
  </si>
  <si>
    <t>NP_071358-A-3-6-chr1-150939338-150940139-222-whim30</t>
  </si>
  <si>
    <t>CERS2</t>
  </si>
  <si>
    <t>VWEGYPIQSAKMFNYAGWK</t>
  </si>
  <si>
    <t xml:space="preserve"> ceramide synthase 2</t>
  </si>
  <si>
    <t>NP_038479-A-41-46_282_273_289</t>
  </si>
  <si>
    <t>NP_038479-A-41-46-chr10-95157213-95163779-378-whim12</t>
  </si>
  <si>
    <t>MYOF</t>
  </si>
  <si>
    <t xml:space="preserve">M277m </t>
  </si>
  <si>
    <t>ADCLmGEFKVCTNIIEK</t>
  </si>
  <si>
    <t xml:space="preserve"> myoferlin isoform a</t>
  </si>
  <si>
    <t>NP_001356-A-13-15_213_209_222</t>
  </si>
  <si>
    <t>NP_001356-A-13-15-chr17-7106366-7106742-137-stop223-whim30</t>
  </si>
  <si>
    <t>DLG4</t>
  </si>
  <si>
    <t>GPKGQQCGARGRHA</t>
  </si>
  <si>
    <t xml:space="preserve"> disks large homolog 4 isoform 1 precursor</t>
  </si>
  <si>
    <t>NP_076915-AN1-11-chr5_548_576_583</t>
  </si>
  <si>
    <t>NP_076915-AN1-11-chr5-7893026-7893619-stop586-whim12</t>
  </si>
  <si>
    <t>MTRR</t>
  </si>
  <si>
    <t xml:space="preserve">Q576q </t>
  </si>
  <si>
    <t>qQFKVVHK</t>
  </si>
  <si>
    <t xml:space="preserve"> methionine synthase reductase isoform 2</t>
  </si>
  <si>
    <t>NP_003176-AN2-11-chr20_629_622_639</t>
  </si>
  <si>
    <t>NP_003176-AN2-11-chr20-60582680-60584107-stop1082-whim2</t>
  </si>
  <si>
    <t>TAF4</t>
  </si>
  <si>
    <t>ELVQNLLEAEDFTSRLYR</t>
  </si>
  <si>
    <t xml:space="preserve"> transcription initiation factor TFIID subunit 4</t>
  </si>
  <si>
    <t>NP_006303-A-29-31_674_865_879</t>
  </si>
  <si>
    <t>NP_006303-A-29-31-chr12-124859009-124870290-148-stop914-whim2</t>
  </si>
  <si>
    <t xml:space="preserve">M878m </t>
  </si>
  <si>
    <t>TATPVLPAVQTRWmR</t>
  </si>
  <si>
    <t>NP_001035957-AN1-36-chr17_1613_1601_1618</t>
  </si>
  <si>
    <t>NP_001035957-AN1-36-chr17-29592357-29624008-stop1636-whim30</t>
  </si>
  <si>
    <t>NF1</t>
  </si>
  <si>
    <t>AGNPIFYYVARRVTECIK</t>
  </si>
  <si>
    <t xml:space="preserve"> neurofibromin isoform 1</t>
  </si>
  <si>
    <t>NP_001014763-AN2-4-chr19_217_216_232</t>
  </si>
  <si>
    <t>NP_001014763-AN2-4-chr19-51853668-51856385-stop236-whim12</t>
  </si>
  <si>
    <t>ETFB</t>
  </si>
  <si>
    <t xml:space="preserve">M228m </t>
  </si>
  <si>
    <t>QVFCLSPFRPSMmTVTR</t>
  </si>
  <si>
    <t xml:space="preserve"> electron transfer flavoprotein subunit beta isoform 2</t>
  </si>
  <si>
    <t>NP_005796-AN1-5-chr2_155_169_184</t>
  </si>
  <si>
    <t>NP_005796-AN1-5-chr2-162227833-162228506-stop212-whim12</t>
  </si>
  <si>
    <t>PSMD14</t>
  </si>
  <si>
    <t>EQLYYHLHRAVCKCER</t>
  </si>
  <si>
    <t xml:space="preserve"> 26S proteasome non-ATPase regulatory subunit 14</t>
  </si>
  <si>
    <t>NP_005135-AN2-12-chr8_708_725_733</t>
  </si>
  <si>
    <t>NP_005135-AN2-12-chr8-21979205-21980005-stop740-whim2</t>
  </si>
  <si>
    <t>HR</t>
  </si>
  <si>
    <t>HPQDQEHQR</t>
  </si>
  <si>
    <t xml:space="preserve"> protein hairless isoform a</t>
  </si>
  <si>
    <t>NP_079422-AN2-3-chr3_90_95_108</t>
  </si>
  <si>
    <t>NP_079422-AN2-3-chr3-113440775-113442268-stop117-whim2</t>
  </si>
  <si>
    <t>NAA50</t>
  </si>
  <si>
    <t>QLTSTGSLALRLLR</t>
  </si>
  <si>
    <t xml:space="preserve"> N-alpha-acetyltransferase 50</t>
  </si>
  <si>
    <t>NP_055929-AN2-4-chr12_632_1024_1032</t>
  </si>
  <si>
    <t>NP_055929-AN2-4-chr12-133310386-133310970-stop1239-whim2</t>
  </si>
  <si>
    <t>ANKLE2</t>
  </si>
  <si>
    <t>HQDAESFTR</t>
  </si>
  <si>
    <t xml:space="preserve"> ankyrin repeat and LEM domain-containing protein 2</t>
  </si>
  <si>
    <t>NP_009173-AN1-8-chr16_263_304_313</t>
  </si>
  <si>
    <t>NP_009173-AN1-8-chr16-70363372-70363718-stop352-whim2</t>
  </si>
  <si>
    <t>DDX19B</t>
  </si>
  <si>
    <t>REEETLDTIK</t>
  </si>
  <si>
    <t xml:space="preserve"> ATP-dependent RNA helicase DDX19B isoform 1</t>
  </si>
  <si>
    <t>NP_006524-AN1-2-chr19_88_108_116</t>
  </si>
  <si>
    <t>NP_006524-AN1-2-chr19-41281790-41282879-stop173-whim30</t>
  </si>
  <si>
    <t>MIA</t>
  </si>
  <si>
    <t>EDQTLKPGK</t>
  </si>
  <si>
    <t xml:space="preserve"> melanoma-derived growth regulatory protein precursor</t>
  </si>
  <si>
    <t>NP_036205-AN1-7-chr5_332_342_349</t>
  </si>
  <si>
    <t>NP_036205-AN1-7-chr5-10261023-10261758-stop367-whim2</t>
  </si>
  <si>
    <t xml:space="preserve">M342m </t>
  </si>
  <si>
    <t>mLVIEQCK</t>
  </si>
  <si>
    <t>NP_775864-AN1-13-chr12_424_560_574</t>
  </si>
  <si>
    <t>NP_775864-AN1-13-chr12-661694-662356-stop715-whim2</t>
  </si>
  <si>
    <t>B4GALNT3</t>
  </si>
  <si>
    <t>TQWLNQVESYIAEQR</t>
  </si>
  <si>
    <t xml:space="preserve"> beta-1,4-N-acetylgalactosaminyltransferase 3</t>
  </si>
  <si>
    <t>NP_001005476-AN1-7-chr2_448_445_454</t>
  </si>
  <si>
    <t>NP_001005476-AN1-7-chr2-159488453-159490584-stop526-whim12</t>
  </si>
  <si>
    <t>PKP4</t>
  </si>
  <si>
    <t>TGSGIGNLQR</t>
  </si>
  <si>
    <t xml:space="preserve"> plakophilin-4 isoform b</t>
  </si>
  <si>
    <t>NP_031396-A-5-10_142_141_148</t>
  </si>
  <si>
    <t>NP_031396-A-5-10-chr12-118460164-118467575-450-whim2</t>
  </si>
  <si>
    <t>RFC5</t>
  </si>
  <si>
    <t>VDFPSSVR</t>
  </si>
  <si>
    <t xml:space="preserve"> replication factor C subunit 5 isoform 1</t>
  </si>
  <si>
    <t>NP_036442-AN1-22-chrX_874_924_942</t>
  </si>
  <si>
    <t>NP_036442-AN1-22-chrX-69622545-69623734-stop947-whim2</t>
  </si>
  <si>
    <t>KIF4A</t>
  </si>
  <si>
    <t>GAVPSQPAAAKPNGREAVR</t>
  </si>
  <si>
    <t xml:space="preserve"> chromosome-associated kinesin KIF4A</t>
  </si>
  <si>
    <t>NP_001099010-A-11-14_526_524_540</t>
  </si>
  <si>
    <t>NP_001099010-A-11-14-chr11-46394060-46394510-175-stop624-whim2</t>
  </si>
  <si>
    <t>DGKZ</t>
  </si>
  <si>
    <t>EAATQMSLCPRSSPTWR</t>
  </si>
  <si>
    <t xml:space="preserve"> diacylglycerol kinase zeta isoform 4</t>
  </si>
  <si>
    <t>NP_001137498-AN1-6-chr9_241_256_272</t>
  </si>
  <si>
    <t>NP_001137498-AN1-6-chr9-140108865-140109207-stop297-whim30</t>
  </si>
  <si>
    <t>NDOR1</t>
  </si>
  <si>
    <t>CLLPHEAAPALLHAAPR</t>
  </si>
  <si>
    <t xml:space="preserve"> NADPH-dependent diflavin oxidoreductase 1 isoform a</t>
  </si>
  <si>
    <t>NP_060016-AN1-3-chr2_278_315_322</t>
  </si>
  <si>
    <t>NP_060016-AN1-3-chr2-101879153-101881321-stop344-whim2</t>
  </si>
  <si>
    <t>CNOT11</t>
  </si>
  <si>
    <t>NSTGVEIK</t>
  </si>
  <si>
    <t xml:space="preserve"> CCR4-NOT transcription complex subunit 11</t>
  </si>
  <si>
    <t>NP_001107604-AN1-7-chr2_229_298_310</t>
  </si>
  <si>
    <t>NP_001107604-AN1-7-chr2-203942560-203947911-stop352-whim2</t>
  </si>
  <si>
    <t>NBEAL1</t>
  </si>
  <si>
    <t>QVETSTILENYFK</t>
  </si>
  <si>
    <t xml:space="preserve"> neurobeachin-like protein 1</t>
  </si>
  <si>
    <t>NP_003336-AN1-3-chr16_74_62_74</t>
  </si>
  <si>
    <t>NP_003336-AN1-3-chr16-1365727-1369702-stop75-whim12</t>
  </si>
  <si>
    <t>UBE2I</t>
  </si>
  <si>
    <t xml:space="preserve">M62m </t>
  </si>
  <si>
    <t>mLFKDDYPSSPPK</t>
  </si>
  <si>
    <t xml:space="preserve"> SUMO-conjugating enzyme UBC9</t>
  </si>
  <si>
    <t>NP_055428-AN1-8-chr5_281_317_326</t>
  </si>
  <si>
    <t>NP_055428-AN1-8-chr5-175923664-175925923-stop350-whim2</t>
  </si>
  <si>
    <t>FAF2</t>
  </si>
  <si>
    <t>RKEEEVQQQK</t>
  </si>
  <si>
    <t xml:space="preserve"> FAS-associated factor 2</t>
  </si>
  <si>
    <t>NP_000370-AN2-27-chr2_297_327_334</t>
  </si>
  <si>
    <t>NP_000370-AN2-27-chr2-31606179-31606620-stop335-whim2</t>
  </si>
  <si>
    <t>XDH</t>
  </si>
  <si>
    <t>GAVHESLF</t>
  </si>
  <si>
    <t xml:space="preserve"> xanthine dehydrogenase/oxidase</t>
  </si>
  <si>
    <t>NP_510880-A-21-41_334_329_337</t>
  </si>
  <si>
    <t>NP_510880-A-21-41-chr17-27426780-27492959-2508-whim2</t>
  </si>
  <si>
    <t>MYO18A</t>
  </si>
  <si>
    <t>REPSDVFFR</t>
  </si>
  <si>
    <t xml:space="preserve"> unconventional myosin-XVIIIa isoform a</t>
  </si>
  <si>
    <t>NP_000072-A-29-32_2085_2064_2087</t>
  </si>
  <si>
    <t>NP_000072-A-29-32-chr1-235918947-235926019-806-stop2092-whim2</t>
  </si>
  <si>
    <t>LYST</t>
  </si>
  <si>
    <t>SLMSPGFMVISPSGFTASPYEAIR</t>
  </si>
  <si>
    <t xml:space="preserve"> lysosomal-trafficking regulator</t>
  </si>
  <si>
    <t>NP_001262-AN1-2-chr15_99_98_107</t>
  </si>
  <si>
    <t>NP_001262-AN1-2-chr15-93467782-93470531-stop1810-whim2</t>
  </si>
  <si>
    <t>CHD2</t>
  </si>
  <si>
    <t>KNHRDLILRK</t>
  </si>
  <si>
    <t xml:space="preserve"> chromodomain-helicase-DNA-binding protein 2 isoform 1</t>
  </si>
  <si>
    <t>NP_002030-A-2-4_123_136_146</t>
  </si>
  <si>
    <t>NP_002030-A-2-4-chr4-144336924-144359151-226-stop157-whim30</t>
  </si>
  <si>
    <t>GAB1</t>
  </si>
  <si>
    <t>QTAMITSLLIK</t>
  </si>
  <si>
    <t xml:space="preserve"> GRB2-associated-binding protein 1 isoform b</t>
  </si>
  <si>
    <t>NP_003790-AN1-9-chr18_465_482_489</t>
  </si>
  <si>
    <t>NP_003790-AN1-9-chr18-13754146-13757212-stop513-whim2</t>
  </si>
  <si>
    <t>RNMT</t>
  </si>
  <si>
    <t>IGVAVAVK</t>
  </si>
  <si>
    <t xml:space="preserve"> mRNA cap guanine-N7 methyltransferase</t>
  </si>
  <si>
    <t>NP_079225-AN1-15-chr4_801_797_805</t>
  </si>
  <si>
    <t>NP_079225-AN1-15-chr4-184190316-184190914-stop816-whim30</t>
  </si>
  <si>
    <t>WWC2</t>
  </si>
  <si>
    <t>EECLYWSFR</t>
  </si>
  <si>
    <t xml:space="preserve"> protein WWC2</t>
  </si>
  <si>
    <t>NP_055855-AN1-34-chr2_1793_1801_1809</t>
  </si>
  <si>
    <t>NP_055855-AN1-34-chr2-209212747-209215503-stop1849-whim2</t>
  </si>
  <si>
    <t>PIKFYVE</t>
  </si>
  <si>
    <t>LYYAGEFHK</t>
  </si>
  <si>
    <t xml:space="preserve"> 1-phosphatidylinositol 3-phosphate 5-kinase isoform 2</t>
  </si>
  <si>
    <t>NP_057192-AN1-5-chr6_227_232_239</t>
  </si>
  <si>
    <t>NP_057192-AN1-5-chr6-143654582-143656187-stop240-whim12</t>
  </si>
  <si>
    <t>AIG1</t>
  </si>
  <si>
    <t>FMYLGPSS</t>
  </si>
  <si>
    <t xml:space="preserve"> androgen-induced gene 1 protein</t>
  </si>
  <si>
    <t>NP_006544-AN1-4-chr18_122_134_145</t>
  </si>
  <si>
    <t>NP_006544-AN1-4-chr18-12427110-12427183-stop177-whim2</t>
  </si>
  <si>
    <t>SLMO1</t>
  </si>
  <si>
    <t>TVLTQEAIITVK</t>
  </si>
  <si>
    <t xml:space="preserve"> protein slowmo homolog 1 isoform 1</t>
  </si>
  <si>
    <t>NP_689957-AN1-38-chr7_1847_1856_1865</t>
  </si>
  <si>
    <t>NP_689957-AN1-38-chr7-4249794-4250126-stop1887-whim30</t>
  </si>
  <si>
    <t>SDK1</t>
  </si>
  <si>
    <t>DHPGFHLKPR</t>
  </si>
  <si>
    <t xml:space="preserve"> protein sidekick-1 isoform 1</t>
  </si>
  <si>
    <t>NP_001074008-A-22-26_853_849_862</t>
  </si>
  <si>
    <t>NP_001074008-A-22-26-chr2-197590823-197595582-426-variant-whim2</t>
  </si>
  <si>
    <t>EVAEELEETVRHLK</t>
  </si>
  <si>
    <t>NP_055690-A-9-11_1113_1113_1120</t>
  </si>
  <si>
    <t>NP_055690-A-9-11-chr1-200544819-200550328-130-stop1150-whim30</t>
  </si>
  <si>
    <t>KIF14</t>
  </si>
  <si>
    <t>VMVVTGVK</t>
  </si>
  <si>
    <t xml:space="preserve"> kinesin-like protein KIF14</t>
  </si>
  <si>
    <t>NP_079540-AN2-3-chr2_360_373_385</t>
  </si>
  <si>
    <t>NP_079540-AN2-3-chr2-39978331-39982434-stop391-whim2</t>
  </si>
  <si>
    <t>THUMPD2</t>
  </si>
  <si>
    <t>IHEAARLPIWEIR</t>
  </si>
  <si>
    <t xml:space="preserve"> THUMP domain-containing protein 2</t>
  </si>
  <si>
    <t>NP_689525-AN1-12-chr11_651_641_654</t>
  </si>
  <si>
    <t>NP_689525-AN1-12-chr11-45949923-45950266-stop655-whim2</t>
  </si>
  <si>
    <t>GYLTL1B</t>
  </si>
  <si>
    <t>VAHIVELDAQPHLS</t>
  </si>
  <si>
    <t xml:space="preserve"> glycosyltransferase-like protein LARGE2 precursor</t>
  </si>
  <si>
    <t>NP_073590-AN1-1-chr1_278_297_304</t>
  </si>
  <si>
    <t>NP_073590-AN1-1-chr1-33292531-33293596-stop308-whim12</t>
  </si>
  <si>
    <t>S100PBP</t>
  </si>
  <si>
    <t>VIPVLQTK</t>
  </si>
  <si>
    <t xml:space="preserve"> S100P-binding protein isoform a</t>
  </si>
  <si>
    <t>NP_001139540-A-9-11_301_346_355</t>
  </si>
  <si>
    <t>NP_001139540-A-9-11-chr1-223940658-223945070-170-stop369-whim2</t>
  </si>
  <si>
    <t>CAPN2</t>
  </si>
  <si>
    <t>RVHSRAFHLR</t>
  </si>
  <si>
    <t xml:space="preserve"> calpain-2 catalytic subunit isoform 2</t>
  </si>
  <si>
    <t>NP_002309-AN2-10-chr8_323_374_381</t>
  </si>
  <si>
    <t>NP_002309-AN2-10-chr8-23186100-23190913-stop406-whim12</t>
  </si>
  <si>
    <t>LOXL2</t>
  </si>
  <si>
    <t>AGLWECQR</t>
  </si>
  <si>
    <t xml:space="preserve"> lysyl oxidase homolog 2 precursor</t>
  </si>
  <si>
    <t>NP_005541-A-16-18_60_55_66</t>
  </si>
  <si>
    <t>NP_005541-A-16-18-chr16-57806200-57831983-143-stop67-whim30</t>
  </si>
  <si>
    <t>KIFC3</t>
  </si>
  <si>
    <t>LRTGRTPEGEAH</t>
  </si>
  <si>
    <t xml:space="preserve"> kinesin-like protein KIFC3 isoform 1</t>
  </si>
  <si>
    <t>NP_079524-AN2-2-chr17_1140_1230_1254</t>
  </si>
  <si>
    <t>NP_079524-AN2-2-chr17-36699942-36700057-stop1268-whim2</t>
  </si>
  <si>
    <t>SRCIN1</t>
  </si>
  <si>
    <t>GILWPSASCHSVSLSASLSLFPGLR</t>
  </si>
  <si>
    <t xml:space="preserve"> SRC kinase signaling inhibitor 1</t>
  </si>
  <si>
    <t>NP_001257411-A-8-11_284_283_292</t>
  </si>
  <si>
    <t>NP_001257411-A-8-11-chr17-30801842-30806868-189-whim12</t>
  </si>
  <si>
    <t>PSMD11</t>
  </si>
  <si>
    <t>QIEHISSLIK</t>
  </si>
  <si>
    <t xml:space="preserve"> 26S proteasome non-ATPase regulatory subunit 11</t>
  </si>
  <si>
    <t>NP_055889-A-43-45_1653_1635_1653</t>
  </si>
  <si>
    <t>NP_055889-A-43-45-chr1-10434523-10435312-193-stop1677-whim2</t>
  </si>
  <si>
    <t>AGKNEFLNLVPDIEEIRPR</t>
  </si>
  <si>
    <t xml:space="preserve"> kinesin-like protein KIF1B isoform b</t>
  </si>
  <si>
    <t>NP_149111-AN1-8-chr5_223_451_458</t>
  </si>
  <si>
    <t>NP_149111-AN1-8-chr5-1035588-1036224-stop579-whim2</t>
  </si>
  <si>
    <t>NKD2</t>
  </si>
  <si>
    <t>SACHSGAR</t>
  </si>
  <si>
    <t xml:space="preserve"> protein naked cuticle homolog 2 isoform 1</t>
  </si>
  <si>
    <t>NP_150279-AN1-9-chr3_605_662_671</t>
  </si>
  <si>
    <t>NP_150279-AN1-9-chr3-112997630-112998101-stop724-whim2</t>
  </si>
  <si>
    <t>BOC</t>
  </si>
  <si>
    <t>LSVEITGLEK</t>
  </si>
  <si>
    <t xml:space="preserve"> brother of CDO precursor</t>
  </si>
  <si>
    <t>NP_001839-AN1-19-chr21_446_443_452</t>
  </si>
  <si>
    <t>NP_001839-AN1-19-chr21-47412724-47413674-stop454-whim30</t>
  </si>
  <si>
    <t>COL6A1</t>
  </si>
  <si>
    <t>GDPAHSSEIR</t>
  </si>
  <si>
    <t xml:space="preserve"> collagen alpha-1(VI) chain precursor</t>
  </si>
  <si>
    <t>NP_001028198-AN2-10-chr19_170_188_197</t>
  </si>
  <si>
    <t>NP_001028198-AN2-10-chr19-1013399-1014190-stop641-whim12</t>
  </si>
  <si>
    <t>TMEM259</t>
  </si>
  <si>
    <t>PQFELDIEPK</t>
  </si>
  <si>
    <t xml:space="preserve"> membralin isoform 1</t>
  </si>
  <si>
    <t>NP_060058-AN1-12-chr9_302_297_314</t>
  </si>
  <si>
    <t>NP_060058-AN1-12-chr9-137021715-137021952-stop315-whim2</t>
  </si>
  <si>
    <t>WDR5</t>
  </si>
  <si>
    <t>LQGHTGMLVRKVCVAVGL</t>
  </si>
  <si>
    <t xml:space="preserve"> WD repeat-containing protein 5</t>
  </si>
  <si>
    <t>NP_001193987-AN2-7-chr15_233_229_243</t>
  </si>
  <si>
    <t>NP_001193987-AN2-7-chr15-65889933-65890658-stop244-whim12</t>
  </si>
  <si>
    <t>VWA9</t>
  </si>
  <si>
    <t>VINTGTAAYIMTERK</t>
  </si>
  <si>
    <t xml:space="preserve"> von Willebrand factor A domain-containing protein 9 isoform 4</t>
  </si>
  <si>
    <t>NP_001244965-AN1-2-chr16_30_25_32</t>
  </si>
  <si>
    <t>NP_001244965-AN1-2-chr16-22316527-22316699-stop63-whim2</t>
  </si>
  <si>
    <t>POLR3E</t>
  </si>
  <si>
    <t xml:space="preserve">M30m </t>
  </si>
  <si>
    <t>LYLFQmGK</t>
  </si>
  <si>
    <t xml:space="preserve"> DNA-directed RNA polymerase III subunit RPC5 isoform 5</t>
  </si>
  <si>
    <t>NP_060352-AN2-3-chr15_182_240_254</t>
  </si>
  <si>
    <t>NP_060352-AN2-3-chr15-68502957-68503600-stop307-whim4</t>
  </si>
  <si>
    <t>CLN6</t>
  </si>
  <si>
    <t>VPGQASCHLSLAFAR</t>
  </si>
  <si>
    <t xml:space="preserve"> ceroid-lipofuscinosis neuronal protein 6</t>
  </si>
  <si>
    <t>NP_078932-AN1-10-chr19_466_479_486</t>
  </si>
  <si>
    <t>NP_078932-AN1-10-chr19-17690418-17691277-stop534-whim2</t>
  </si>
  <si>
    <t>COLGALT1</t>
  </si>
  <si>
    <t>LTLLPHDR</t>
  </si>
  <si>
    <t xml:space="preserve"> procollagen galactosyltransferase 1 precursor</t>
  </si>
  <si>
    <t>NP_997279-AN1-13-chr1_495_490_499</t>
  </si>
  <si>
    <t>NP_997279-AN1-13-chr1-6272476-6272727-stop640-whim2</t>
  </si>
  <si>
    <t>RNF207</t>
  </si>
  <si>
    <t>VVFQELFSFR</t>
  </si>
  <si>
    <t xml:space="preserve"> RING finger protein 207</t>
  </si>
  <si>
    <t>NP_071348-AN2-9-chr2_1449_1449_1456</t>
  </si>
  <si>
    <t>NP_071348-AN2-9-chr2-43565075-43571260-stop1486-whim30</t>
  </si>
  <si>
    <t>THADA</t>
  </si>
  <si>
    <t>FYHLCISK</t>
  </si>
  <si>
    <t xml:space="preserve"> thyroid adenoma-associated protein isoform a</t>
  </si>
  <si>
    <t>NP_001230-AN2-7-chr5_106_89_111</t>
  </si>
  <si>
    <t>NP_001230-AN2-7-chr5-86703953-86705106-stop124-whim12</t>
  </si>
  <si>
    <t>CCNH</t>
  </si>
  <si>
    <t xml:space="preserve">M97m M105m </t>
  </si>
  <si>
    <t>RFYLNNSVmEYHPRIImSSVCWK</t>
  </si>
  <si>
    <t xml:space="preserve"> cyclin-H isoform 1</t>
  </si>
  <si>
    <t>NP_004759-AN1-11-chr1_420_417_428</t>
  </si>
  <si>
    <t>NP_004759-AN1-11-chr1-70716186-70716262-stop435-whim2</t>
  </si>
  <si>
    <t>SRSF11</t>
  </si>
  <si>
    <t>DVKFTFIILLGK</t>
  </si>
  <si>
    <t xml:space="preserve"> serine/arginine-rich splicing factor 11 isoform 1</t>
  </si>
  <si>
    <t>NP_001246-AN1-3-chr1_143_162_179</t>
  </si>
  <si>
    <t>NP_001246-AN1-3-chr1-43825492-43825620-stop186-whim6</t>
  </si>
  <si>
    <t>CDC20</t>
  </si>
  <si>
    <t>GHSWLQPEDLPLHSFPAR</t>
  </si>
  <si>
    <t xml:space="preserve"> cell division cycle protein 20 homolog</t>
  </si>
  <si>
    <t>NP_006258-AN1-19-chr2_901_1066_1079</t>
  </si>
  <si>
    <t>NP_006258-AN1-19-chr2-109378651-109382620-stop1648-whim12</t>
  </si>
  <si>
    <t>RANBP2</t>
  </si>
  <si>
    <t>LFRFDAEVSQWKER</t>
  </si>
  <si>
    <t xml:space="preserve"> E3 SUMO-protein ligase RanBP2</t>
  </si>
  <si>
    <t>NP_758862-AN1-4-chr1_159_154_166</t>
  </si>
  <si>
    <t>NP_758862-AN1-4-chr1-207933069-207934595-stop175-whim2</t>
  </si>
  <si>
    <t>CD46</t>
  </si>
  <si>
    <t>PPICESFVYTTSK</t>
  </si>
  <si>
    <t xml:space="preserve"> membrane cofactor protein isoform 5 precursor</t>
  </si>
  <si>
    <t>NP_060244-A-1-3_58_65_74</t>
  </si>
  <si>
    <t>NP_060244-A-1-3-chr6-20546754-20649523-113-stop78-whim12</t>
  </si>
  <si>
    <t>CDKAL1</t>
  </si>
  <si>
    <t>FMAPEQLHCK</t>
  </si>
  <si>
    <t xml:space="preserve"> threonylcarbamoyladenosine tRNA methylthiotransferase</t>
  </si>
  <si>
    <t>NP_004915-AN1-11-chr19_432_448_458</t>
  </si>
  <si>
    <t>NP_004915-AN1-11-chr19-39208714-39209389-stop510-whim21</t>
  </si>
  <si>
    <t>VGFPLPHLCER</t>
  </si>
  <si>
    <t>NP_631947-A-2-4_79_190_205</t>
  </si>
  <si>
    <t>NP_631947-A-2-4-chr1-11105596-11106947-178-stop224-whim21</t>
  </si>
  <si>
    <t>MASP2</t>
  </si>
  <si>
    <t>GALLSAYPPHSLMNPR</t>
  </si>
  <si>
    <t xml:space="preserve"> mannan-binding lectin serine protease 2 isoform 2 precursor</t>
  </si>
  <si>
    <t>NP_057951-A-5-7_220_217_226</t>
  </si>
  <si>
    <t>NP_057951-A-5-7-chr20-32664621-32666310-218-stop229-whim12</t>
  </si>
  <si>
    <t>RALY</t>
  </si>
  <si>
    <t>ANPGTQPGHR</t>
  </si>
  <si>
    <t xml:space="preserve"> RNA-binding protein Raly isoform 1</t>
  </si>
  <si>
    <t>NP_004663-AN2-12-chr1_810_947_972</t>
  </si>
  <si>
    <t>NP_004663-AN2-12-chr1-27685347-27685907-stop988-whim2</t>
  </si>
  <si>
    <t>MAP3K6</t>
  </si>
  <si>
    <t>HPLSTHPAPRSAASVMGAPASSGCPR</t>
  </si>
  <si>
    <t xml:space="preserve"> mitogen-activated protein kinase kinase kinase 6</t>
  </si>
  <si>
    <t>NP_009133-AN2-5-chr17_585_581_589</t>
  </si>
  <si>
    <t>NP_009133-AN2-5-chr17-19823428-19827720-stop662-whim2</t>
  </si>
  <si>
    <t>AKAP10</t>
  </si>
  <si>
    <t xml:space="preserve">M585m </t>
  </si>
  <si>
    <t>TYAGmTFGR</t>
  </si>
  <si>
    <t xml:space="preserve"> A-kinase anchor protein 10, mitochondrial precursor</t>
  </si>
  <si>
    <t>NP_872353-AN2-4-chr7_88_99_111</t>
  </si>
  <si>
    <t>NP_872353-AN2-4-chr7-44621183-44621321-stop112-whim12</t>
  </si>
  <si>
    <t>TMED4</t>
  </si>
  <si>
    <t>LGGPLHVHLPHAR</t>
  </si>
  <si>
    <t xml:space="preserve"> transmembrane emp24 domain-containing protein 4 precursor</t>
  </si>
  <si>
    <t>NP_001185982-AN1-16-chr16_646_636_647</t>
  </si>
  <si>
    <t>NP_001185982-AN1-16-chr16-20856167-20856423-stop774-whim2</t>
  </si>
  <si>
    <t>LOC81691</t>
  </si>
  <si>
    <t>SGKQKKYCFLSK</t>
  </si>
  <si>
    <t xml:space="preserve"> putative RNA exonuclease NEF-sp isoform 1</t>
  </si>
  <si>
    <t>NP_071504-AN2-14-chr11_341_414_427</t>
  </si>
  <si>
    <t>NP_071504-AN2-14-chr11-66633816-66636316-stop442-whim2</t>
  </si>
  <si>
    <t>PC</t>
  </si>
  <si>
    <t>EPSSRPTTTPCWSK</t>
  </si>
  <si>
    <t xml:space="preserve"> pyruvate carboxylase, mitochondrial precursor</t>
  </si>
  <si>
    <t>NP_940982-AN1-2-chr19_188_215_222</t>
  </si>
  <si>
    <t>NP_940982-AN1-2-chr19-17597766-17597912-stop333-whim2</t>
  </si>
  <si>
    <t>SLC27A1</t>
  </si>
  <si>
    <t>SERASGEK</t>
  </si>
  <si>
    <t xml:space="preserve"> long-chain fatty acid transport protein 1</t>
  </si>
  <si>
    <t>NP_055156-A-4-9_198_197_209</t>
  </si>
  <si>
    <t>NP_055156-A-4-9-chr6-36938470-36945853-264-whim2</t>
  </si>
  <si>
    <t>MTCH1</t>
  </si>
  <si>
    <t>EFSQALAIRSYTK</t>
  </si>
  <si>
    <t xml:space="preserve"> mitochondrial carrier homolog 1 PSAP-LS</t>
  </si>
  <si>
    <t>NP_001243625-AN1-4-chr11_186_186_193</t>
  </si>
  <si>
    <t>NP_001243625-AN1-4-chr11-45226329-45230424-stop421-whim12</t>
  </si>
  <si>
    <t>PRDM11</t>
  </si>
  <si>
    <t>NVAHLAER</t>
  </si>
  <si>
    <t xml:space="preserve"> PR domain-containing protein 11 isoform 2</t>
  </si>
  <si>
    <t>NP_954592-AN1-3-chr19_152_272_286</t>
  </si>
  <si>
    <t>NP_954592-AN1-3-chr19-11018821-11019465-stop331-whim30</t>
  </si>
  <si>
    <t>CARM1</t>
  </si>
  <si>
    <t>ADRHLPARHPAKPHR</t>
  </si>
  <si>
    <t xml:space="preserve"> histone-arginine methyltransferase CARM1</t>
  </si>
  <si>
    <t>NP_065945-AN1-5-chr4_350_360_373</t>
  </si>
  <si>
    <t>NP_065945-AN1-5-chr4-1348635-1348774-stop409-whim30</t>
  </si>
  <si>
    <t>UVSSA</t>
  </si>
  <si>
    <t>DPPGQWTWHVPPSR</t>
  </si>
  <si>
    <t xml:space="preserve"> UV-stimulated scaffold protein A</t>
  </si>
  <si>
    <t>NP_004229-AN2-17-chr2_1248_1236_1248</t>
  </si>
  <si>
    <t>NP_004229-AN2-17-chr2-230657847-230659894-stop1285-whim12</t>
  </si>
  <si>
    <t>TRIP12</t>
  </si>
  <si>
    <t>VHDFPSGNGTGGR</t>
  </si>
  <si>
    <t xml:space="preserve"> E3 ubiquitin-protein ligase TRIP12</t>
  </si>
  <si>
    <t>NP_001786-AN1-10-chr16_613_648_657</t>
  </si>
  <si>
    <t>NP_001786-AN1-10-chr16-66434919-66436778-stop679-whim2</t>
  </si>
  <si>
    <t>CDH5</t>
  </si>
  <si>
    <t>PPLRHAAHLR</t>
  </si>
  <si>
    <t xml:space="preserve"> cadherin-5 preproprotein</t>
  </si>
  <si>
    <t>NP_001257376-AN1-12-chr17_418_406_418</t>
  </si>
  <si>
    <t>NP_001257376-AN1-12-chr17-7126556-7126801-stop428-whim12</t>
  </si>
  <si>
    <t>ACADVL</t>
  </si>
  <si>
    <t>LARMVMLQYVTEK</t>
  </si>
  <si>
    <t xml:space="preserve"> very long-chain specific acyl-CoA dehydrogenase, mitochondrial isoform 3</t>
  </si>
  <si>
    <t>NP_003609-A-12-14_530_527_536</t>
  </si>
  <si>
    <t>NP_003609-A-12-14-chr2-39507497-39513992-42-whim2</t>
  </si>
  <si>
    <t>MAP4K3</t>
  </si>
  <si>
    <t xml:space="preserve">M530m </t>
  </si>
  <si>
    <t>DVPmGACFSK</t>
  </si>
  <si>
    <t xml:space="preserve"> mitogen-activated protein kinase kinase kinase kinase 3 isoform 1</t>
  </si>
  <si>
    <t>NP_056170-AN1-8-chr17_307_307_324</t>
  </si>
  <si>
    <t>NP_056170-AN1-8-chr17-30303633-30315340-stop367-whim2</t>
  </si>
  <si>
    <t>SUZ12</t>
  </si>
  <si>
    <t>LPPFETFSQGPTLQFTLR</t>
  </si>
  <si>
    <t xml:space="preserve"> polycomb protein SUZ12</t>
  </si>
  <si>
    <t>NP_667344-AN1-11-chr9_679_677_687</t>
  </si>
  <si>
    <t>NP_667344-AN1-11-chr9-33332500-33338504-stop708-whim12</t>
  </si>
  <si>
    <t>NFX1</t>
  </si>
  <si>
    <t>SEADATFMCDK</t>
  </si>
  <si>
    <t xml:space="preserve"> transcriptional repressor NF-X1 isoform 2</t>
  </si>
  <si>
    <t>NP_001186621-AN1-15-chr7_846_879_898</t>
  </si>
  <si>
    <t>NP_001186621-AN1-15-chr7-150769223-150770418-stop904-whim30</t>
  </si>
  <si>
    <t>SLC4A2</t>
  </si>
  <si>
    <t xml:space="preserve">C879c </t>
  </si>
  <si>
    <t>cPPRPASFYIFSRDREGWFR</t>
  </si>
  <si>
    <t xml:space="preserve"> anion exchange protein 2 isoform 1</t>
  </si>
  <si>
    <t>NP_000299-A-7-9_249_271_289</t>
  </si>
  <si>
    <t>NP_000299-A-7-9-chr20-44521950-44523288-85-stop356-whim2</t>
  </si>
  <si>
    <t>CTSA</t>
  </si>
  <si>
    <t xml:space="preserve">M281m </t>
  </si>
  <si>
    <t>VLEGCPAILGmRRTLLWSR</t>
  </si>
  <si>
    <t xml:space="preserve"> lysosomal protective protein isoform a precursor</t>
  </si>
  <si>
    <t>NP_057085-AN1-10-chr17_444_449_471</t>
  </si>
  <si>
    <t>NP_057085-AN1-10-chr17-49362729-49363843-stop535-whim12</t>
  </si>
  <si>
    <t>UTP18</t>
  </si>
  <si>
    <t>LLVYISLPPFANWSLGGKASRTR</t>
  </si>
  <si>
    <t xml:space="preserve"> U3 small nucleolar RNA-associated protein 18 homolog</t>
  </si>
  <si>
    <t>NP_066955-A-10-12_138_153_162</t>
  </si>
  <si>
    <t>NP_066955-A-10-12-chr10-75231371-75238256-112-stop163-whim30</t>
  </si>
  <si>
    <t>PPP3CB</t>
  </si>
  <si>
    <t>LLIVCLLLHF</t>
  </si>
  <si>
    <t xml:space="preserve"> serine/threonine-protein phosphatase 2B catalytic subunit beta isoform isoform b</t>
  </si>
  <si>
    <t>NP_004747-A-3-5_181_241_251</t>
  </si>
  <si>
    <t>NP_004747-A-3-5-chr19-41179554-41186821-190-stop260-whim30</t>
  </si>
  <si>
    <t>NUMBL</t>
  </si>
  <si>
    <t>APSVGSQHSAR</t>
  </si>
  <si>
    <t xml:space="preserve"> numb-like protein</t>
  </si>
  <si>
    <t>NP_001136068-AN2-5-chr10_417_438_455</t>
  </si>
  <si>
    <t>NP_001136068-AN2-5-chr10-74776654-74790028-stop470-whim30</t>
  </si>
  <si>
    <t>P4HA1</t>
  </si>
  <si>
    <t xml:space="preserve">M439m </t>
  </si>
  <si>
    <t>EmEKFTEAYALHCLSQNK</t>
  </si>
  <si>
    <t xml:space="preserve"> prolyl 4-hydroxylase subunit alpha-1 isoform 3 precursor</t>
  </si>
  <si>
    <t>NP_079170-AN2-9-chr2_343_336_349</t>
  </si>
  <si>
    <t>NP_079170-AN2-9-chr2-10774685-10784445-stop370-whim2</t>
  </si>
  <si>
    <t>NOL10</t>
  </si>
  <si>
    <t>MGIYYIPAFPLSYR</t>
  </si>
  <si>
    <t xml:space="preserve"> nucleolar protein 10 isoform 1</t>
  </si>
  <si>
    <t>NP_067047-AN1-3-chr9_2005_2005_2015</t>
  </si>
  <si>
    <t>NP_067047-AN1-3-chr9-109692970-109693125-stop2051-whim2</t>
  </si>
  <si>
    <t>VGPSSSFCSGK</t>
  </si>
  <si>
    <t>NP_613075-AN2-8-chr5_58_66_87</t>
  </si>
  <si>
    <t>NP_613075-AN2-8-chr5-134696295-134724611-stop124-whim2</t>
  </si>
  <si>
    <t>H2AFY</t>
  </si>
  <si>
    <t>QPAPTAQPRAHLPTASQSSPPR</t>
  </si>
  <si>
    <t xml:space="preserve"> core histone macro-H2A.1 isoform 1</t>
  </si>
  <si>
    <t>NP_059345-AN1-9-chr17_357_351_364</t>
  </si>
  <si>
    <t>NP_059345-AN1-9-chr17-79077908-79078310-stop442-whim12</t>
  </si>
  <si>
    <t>BAIAP2</t>
  </si>
  <si>
    <t>NSYATTAENKTLPR</t>
  </si>
  <si>
    <t xml:space="preserve"> brain-specific angiogenesis inhibitor 1-associated protein 2 isoform 2</t>
  </si>
  <si>
    <t>NP_073609-AN1-4-chr11_110_103_118</t>
  </si>
  <si>
    <t>NP_073609-AN1-4-chr11-720223-720548-stop327-whim12</t>
  </si>
  <si>
    <t>EPS8L2</t>
  </si>
  <si>
    <t>LLDIESQSAQTPGASR</t>
  </si>
  <si>
    <t xml:space="preserve"> epidermal growth factor receptor kinase substrate 8-like protein 2</t>
  </si>
  <si>
    <t>NP_001007468-A-16-21_603_743_753</t>
  </si>
  <si>
    <t>NP_001007468-A-16-21-chr22-31998771-32003922-352-stop783-whim2</t>
  </si>
  <si>
    <t>SFI1</t>
  </si>
  <si>
    <t>GWPLYWKGGER</t>
  </si>
  <si>
    <t xml:space="preserve"> protein SFI1 homolog isoform a</t>
  </si>
  <si>
    <t>NP_001180463-AN2-8-chr4_195_192_202</t>
  </si>
  <si>
    <t>NP_001180463-AN2-8-chr4-15638294-15640130-stop209-whim12</t>
  </si>
  <si>
    <t>FBXL5</t>
  </si>
  <si>
    <t>SDKGSVRTLHR</t>
  </si>
  <si>
    <t xml:space="preserve"> F-box/LRR-repeat protein 5 isoform 3</t>
  </si>
  <si>
    <t>NP_004136-AN1-23-chr19_1414_1417_1428</t>
  </si>
  <si>
    <t>NP_004136-AN1-23-chr19-17309117-17311069-stop1463-whim12</t>
  </si>
  <si>
    <t>MYO9B</t>
  </si>
  <si>
    <t>SHVLSPADPRLR</t>
  </si>
  <si>
    <t xml:space="preserve"> unconventional myosin-IXb isoform 1</t>
  </si>
  <si>
    <t>NP_001028895-AN2-8-chr8_75_98_106</t>
  </si>
  <si>
    <t>NP_001028895-AN2-8-chr8-81700895-81733608-stop110-whim30</t>
  </si>
  <si>
    <t>ZNF704</t>
  </si>
  <si>
    <t>HKMKFREQK</t>
  </si>
  <si>
    <t xml:space="preserve"> zinc finger protein 704</t>
  </si>
  <si>
    <t>NP_006303-A-26-28_937_987_998</t>
  </si>
  <si>
    <t>NP_006303-A-26-28-chr12-124846843-124856567-121-stop1022-whim2</t>
  </si>
  <si>
    <t>HPPPTRRPSQPR</t>
  </si>
  <si>
    <t>NP_001120977-AN2-13-chr8_59_50_59</t>
  </si>
  <si>
    <t>NP_001120977-AN2-13-chr8-17928894-17933049-stop69-whim2</t>
  </si>
  <si>
    <t>ASAH1</t>
  </si>
  <si>
    <t>STYPPSGPTR</t>
  </si>
  <si>
    <t xml:space="preserve"> acid ceramidase isoform c</t>
  </si>
  <si>
    <t>NP_005487-AN1-4-chr3_230_225_233</t>
  </si>
  <si>
    <t>NP_005487-AN1-4-chr3-160122292-160124201-stop238-whim12</t>
  </si>
  <si>
    <t>SMC4</t>
  </si>
  <si>
    <t>FLILQSLMK</t>
  </si>
  <si>
    <t xml:space="preserve"> structural maintenance of chromosomes protein 4</t>
  </si>
  <si>
    <t>NP_598001-AN1-5-chr1_161_165_172</t>
  </si>
  <si>
    <t>NP_598001-AN1-5-chr1-198247199-198247811-stop173-whim2</t>
  </si>
  <si>
    <t>NEK7</t>
  </si>
  <si>
    <t xml:space="preserve">M169m </t>
  </si>
  <si>
    <t>MENKmHLK</t>
  </si>
  <si>
    <t xml:space="preserve"> serine/threonine-protein kinase Nek7</t>
  </si>
  <si>
    <t>NP_001240810-AN2-6-chr9_117_117_125</t>
  </si>
  <si>
    <t>NP_001240810-AN2-6-chr9-134935761-134952828-stop135-whim6</t>
  </si>
  <si>
    <t>MED27</t>
  </si>
  <si>
    <t>GVHGAGSQR</t>
  </si>
  <si>
    <t xml:space="preserve"> mediator of RNA polymerase II transcription subunit 27 isoform 2</t>
  </si>
  <si>
    <t>NP_061895-AN2-15-chr18_35_12_36</t>
  </si>
  <si>
    <t>NP_061895-AN2-15-chr18-66379733-66381082-stop136-whim12</t>
  </si>
  <si>
    <t>TMX3</t>
  </si>
  <si>
    <t xml:space="preserve">M21m </t>
  </si>
  <si>
    <t>LCATVVVLDmVVCKGFVEDLDESSK</t>
  </si>
  <si>
    <t xml:space="preserve"> protein disulfide-isomerase TMX3 precursor</t>
  </si>
  <si>
    <t>NP_004738-AN2-17-chr10_1177_1209_1217</t>
  </si>
  <si>
    <t>NP_004738-AN2-17-chr10-79579446-79579652-stop1340-whim12</t>
  </si>
  <si>
    <t>DLG5</t>
  </si>
  <si>
    <t>LISQVLFPK</t>
  </si>
  <si>
    <t xml:space="preserve"> disks large homolog 5</t>
  </si>
  <si>
    <t>NP_872346-A-13-15_592_606_623</t>
  </si>
  <si>
    <t>NP_872346-A-13-15-chrX-134709151-134713712-235-stop624-whim2</t>
  </si>
  <si>
    <t>DDX26B</t>
  </si>
  <si>
    <t xml:space="preserve">M612m </t>
  </si>
  <si>
    <t>MVRSHLmASCQNLLHQSL</t>
  </si>
  <si>
    <t xml:space="preserve"> protein DDX26B</t>
  </si>
  <si>
    <t>NP_001184033-AN1-33-chr11_3811_3808_3826</t>
  </si>
  <si>
    <t>NP_001184033-AN1-33-chr11-118390779-118391519-stop3848-whim2</t>
  </si>
  <si>
    <t>KMT2A</t>
  </si>
  <si>
    <t xml:space="preserve">M3818m M3820m </t>
  </si>
  <si>
    <t>SARATSMDLPmPmRFRHLK</t>
  </si>
  <si>
    <t xml:space="preserve"> histone-lysine N-methyltransferase MLL isoform 1 precursor</t>
  </si>
  <si>
    <t>NP_631918-A-12-14_83_197_210</t>
  </si>
  <si>
    <t>NP_631918-A-12-14-chr7-6474651-6485583-172-stop218-whim2</t>
  </si>
  <si>
    <t>DAGLB</t>
  </si>
  <si>
    <t xml:space="preserve">M204m </t>
  </si>
  <si>
    <t>SLPRWSAmPQGAPR</t>
  </si>
  <si>
    <t xml:space="preserve"> sn1-specific diacylglycerol lipase beta isoform 1</t>
  </si>
  <si>
    <t>NP_004564-AN2-26-chr15_195_207_222</t>
  </si>
  <si>
    <t>NP_004564-AN2-26-chr15-40593375-40594157-stop273-whim30</t>
  </si>
  <si>
    <t>PLCB2</t>
  </si>
  <si>
    <t xml:space="preserve">M220m </t>
  </si>
  <si>
    <t>VGDSLMQSVTGIQmWR</t>
  </si>
  <si>
    <t xml:space="preserve"> 1-phosphatidylinositol 4,5-bisphosphate phosphodiesterase beta-2</t>
  </si>
  <si>
    <t>NP_001129071-AN1-5-chr1_280_271_290</t>
  </si>
  <si>
    <t>NP_001129071-AN1-5-chr1-218607790-218609426-stop405-whim2</t>
  </si>
  <si>
    <t>TGFB2</t>
  </si>
  <si>
    <t>SEELEARFADLSHNRPTGGR</t>
  </si>
  <si>
    <t xml:space="preserve"> transforming growth factor beta-2 isoform 1 precursor</t>
  </si>
  <si>
    <t>NP_001123885-AN1-10-chr1_468_462_491</t>
  </si>
  <si>
    <t>NP_001123885-AN1-10-chr1-1222976-1223122-stop780-whim2</t>
  </si>
  <si>
    <t>SCNN1D</t>
  </si>
  <si>
    <t>PGITHGSWFTAVTTRPSWGTTASASGQGRR</t>
  </si>
  <si>
    <t xml:space="preserve"> amiloride-sensitive sodium channel subunit delta</t>
  </si>
  <si>
    <t>NP_055470-AN1-2-chr1_252_248_255</t>
  </si>
  <si>
    <t>NP_055470-AN1-2-chr1-156177804-156177956-stop293-whim30</t>
  </si>
  <si>
    <t>SLC25A44</t>
  </si>
  <si>
    <t>TRVQHLQK</t>
  </si>
  <si>
    <t xml:space="preserve"> solute carrier family 25 member 44</t>
  </si>
  <si>
    <t>NP_955387-AN2-21-chr16_166_202_212</t>
  </si>
  <si>
    <t>NP_955387-AN2-21-chr16-77401567-77465191-stop256-whim6</t>
  </si>
  <si>
    <t>ADAMTS18</t>
  </si>
  <si>
    <t>LWPELSWLLPK</t>
  </si>
  <si>
    <t xml:space="preserve"> A disintegrin and metalloproteinase with thrombospondin motifs 18 preproprotein</t>
  </si>
  <si>
    <t>NP_037514-AN2-13-chr14_373_377_394</t>
  </si>
  <si>
    <t>NP_037514-AN2-13-chr14-77759634-77762506-stop395-whim30</t>
  </si>
  <si>
    <t>POMT2</t>
  </si>
  <si>
    <t>LLSYHTSTQSTHTSIIEP</t>
  </si>
  <si>
    <t xml:space="preserve"> protein O-mannosyl-transferase 2</t>
  </si>
  <si>
    <t>NP_001157903-AN1-3-chr20_186_177_192</t>
  </si>
  <si>
    <t>NP_001157903-AN1-3-chr20-37255858-37258147-stop649-whim30</t>
  </si>
  <si>
    <t>ARHGAP40</t>
  </si>
  <si>
    <t>DVFGVFNSGQSLGGCR</t>
  </si>
  <si>
    <t xml:space="preserve"> rho GTPase-activating protein 40</t>
  </si>
  <si>
    <t>NP_002159-AN2-7-chr15_227_206_235</t>
  </si>
  <si>
    <t>NP_002159-AN2-7-chr15-90630785-90631590-stop241-whim2</t>
  </si>
  <si>
    <t>IDH2</t>
  </si>
  <si>
    <t>EWEVYNFPAGGVGMGMYNTDEAASSMPSRR</t>
  </si>
  <si>
    <t xml:space="preserve"> isocitrate dehydrogenase [NADP], mitochondrial precursor</t>
  </si>
  <si>
    <t>NP_006608-AN2-3-chr1_306_293_318</t>
  </si>
  <si>
    <t>NP_006608-AN2-3-chr1-156643723-156645007-stop326-whim2</t>
  </si>
  <si>
    <t>NES</t>
  </si>
  <si>
    <t xml:space="preserve">M293m M307m M312m M317m </t>
  </si>
  <si>
    <t>mSLSLEVATYRTLQmVAWTmAAISmR</t>
  </si>
  <si>
    <t xml:space="preserve"> nestin</t>
  </si>
  <si>
    <t>NP_005712-AN1-7-chr2_229_238_251</t>
  </si>
  <si>
    <t>NP_005712-AN1-7-chr2-114697679-114698416-stop264-whim2</t>
  </si>
  <si>
    <t>LERSGTLVAHCSLK</t>
  </si>
  <si>
    <t>NP_001269-AN2-5-chr10_609_603_611</t>
  </si>
  <si>
    <t>NP_001269-AN2-5-chr10-101953786-101954181-stop712-whim2</t>
  </si>
  <si>
    <t>CHUK</t>
  </si>
  <si>
    <t>ELFGHLRGK</t>
  </si>
  <si>
    <t xml:space="preserve"> inhibitor of nuclear factor kappa-B kinase subunit alpha</t>
  </si>
  <si>
    <t>NP_001127703-AN2-12-chr3_165_182_195</t>
  </si>
  <si>
    <t>NP_001127703-AN2-12-chr3-52562800-52562876-stop198-whim12</t>
  </si>
  <si>
    <t>NT5DC2</t>
  </si>
  <si>
    <t>LPPHHPSCLPGAPR</t>
  </si>
  <si>
    <t xml:space="preserve"> 5'-nucleotidase domain-containing protein 2 isoform 1</t>
  </si>
  <si>
    <t>NP_001015880-AN1-2-chr10_49_38_51</t>
  </si>
  <si>
    <t>NP_001015880-AN1-2-chr10-89469070-89472973-stop573-whim12</t>
  </si>
  <si>
    <t>PAPSS2</t>
  </si>
  <si>
    <t>GGFRGCTVWLTERK</t>
  </si>
  <si>
    <t xml:space="preserve"> bifunctional 3'-phosphoadenosine 5'-phosphosulfate synthase 2 isoform b</t>
  </si>
  <si>
    <t>NP_073738-AN1-8-chr17_332_343_355</t>
  </si>
  <si>
    <t>NP_073738-AN1-8-chr17-48627476-48627590-stop796-whim30</t>
  </si>
  <si>
    <t>SPATA20</t>
  </si>
  <si>
    <t xml:space="preserve">M345m </t>
  </si>
  <si>
    <t>CSmTRHSSLWPIR</t>
  </si>
  <si>
    <t xml:space="preserve"> spermatogenesis-associated protein 20 isoform 1 precursor</t>
  </si>
  <si>
    <t>NP_001152759-AN1-5-chr12_219_213_223</t>
  </si>
  <si>
    <t>NP_001152759-AN1-5-chr12-6978937-6979218-stop261-whim12</t>
  </si>
  <si>
    <t>TPI1</t>
  </si>
  <si>
    <t>TATPQQEVHEK</t>
  </si>
  <si>
    <t xml:space="preserve"> triosephosphate isomerase isoform 2</t>
  </si>
  <si>
    <t>NP_002742-A-9-11_84_118_125</t>
  </si>
  <si>
    <t>NP_002742-A-9-11-chr22-50705911-50706248-59-stop143-whim12</t>
  </si>
  <si>
    <t>MAPK11</t>
  </si>
  <si>
    <t>AEVHPLGR</t>
  </si>
  <si>
    <t xml:space="preserve"> mitogen-activated protein kinase 11</t>
  </si>
  <si>
    <t>NP_057173-AN1-2-chr3_33_29_37</t>
  </si>
  <si>
    <t>NP_057173-AN1-2-chr3-48289167-48309407-stop121-whim2</t>
  </si>
  <si>
    <t>ZNF589</t>
  </si>
  <si>
    <t>PRYLNQSQK</t>
  </si>
  <si>
    <t xml:space="preserve"> zinc finger protein 589</t>
  </si>
  <si>
    <t>NP_057297-AN1-6-chr15_276_269_277</t>
  </si>
  <si>
    <t>NP_057297-AN1-6-chr15-64698658-64701978-stop291-whim30</t>
  </si>
  <si>
    <t>TRIP4</t>
  </si>
  <si>
    <t>LLEFDRTRK</t>
  </si>
  <si>
    <t xml:space="preserve"> activating signal cointegrator 1</t>
  </si>
  <si>
    <t>NP_065970-AN2-10-chr2_1335_1317_1335</t>
  </si>
  <si>
    <t>NP_065970-AN2-10-chr2-202579902-202580394-stop1399-whim2</t>
  </si>
  <si>
    <t>ALS2</t>
  </si>
  <si>
    <t>AWDNIAVALTTSRRQHRDR</t>
  </si>
  <si>
    <t xml:space="preserve"> alsin isoform 1</t>
  </si>
  <si>
    <t>NP_001025189-AN2-4-chr16_64_52_68</t>
  </si>
  <si>
    <t>NP_001025189-AN2-4-chr16-88877770-88877957-stop78-whim6</t>
  </si>
  <si>
    <t>APRT</t>
  </si>
  <si>
    <t>ATHGGRIDYIAGRPSRR</t>
  </si>
  <si>
    <t xml:space="preserve"> adenine phosphoribosyltransferase isoform b</t>
  </si>
  <si>
    <t>NP_061854-AN1-19-chr2_716_717_728</t>
  </si>
  <si>
    <t>NP_061854-AN1-19-chr2-183624034-183627378-stop787-whim2</t>
  </si>
  <si>
    <t>DNAJC10</t>
  </si>
  <si>
    <t>MANCIFLFQMIK</t>
  </si>
  <si>
    <t xml:space="preserve"> dnaJ homolog subfamily C member 10 isoform 1 precursor</t>
  </si>
  <si>
    <t>NP_114032-AN2-3-chr1_785_847_857</t>
  </si>
  <si>
    <t>NP_114032-AN2-3-chr1-245018389-245018725-stop866-whim12</t>
  </si>
  <si>
    <t>HNRNPU</t>
  </si>
  <si>
    <t>TDTYFSKTFTR</t>
  </si>
  <si>
    <t xml:space="preserve"> heterogeneous nuclear ribonucleoprotein U isoform a</t>
  </si>
  <si>
    <t>NP_079390-A-7-9_2120_2114_2124</t>
  </si>
  <si>
    <t>NP_079390-A-7-9-chr12-88453797-88456468-165-whim30</t>
  </si>
  <si>
    <t>CEP290</t>
  </si>
  <si>
    <t>LGHVRGAELEK</t>
  </si>
  <si>
    <t xml:space="preserve"> centrosomal protein of 290 kDa</t>
  </si>
  <si>
    <t>NP_006280-A-25-27_1372_1369_1385</t>
  </si>
  <si>
    <t>NP_006280-A-25-27-chr9-35710680-35710985-90-variant-whim12</t>
  </si>
  <si>
    <t>TLN1</t>
  </si>
  <si>
    <t xml:space="preserve">M1377m </t>
  </si>
  <si>
    <t>ELEVLGEAmTGISQNAK</t>
  </si>
  <si>
    <t xml:space="preserve"> talin-1</t>
  </si>
  <si>
    <t>NP_001091089-AN2-5-chr7_185_253_271</t>
  </si>
  <si>
    <t>NP_001091089-AN2-5-chr7-1589522-1589758-stop403-whim2</t>
  </si>
  <si>
    <t>TMEM184A</t>
  </si>
  <si>
    <t>AAAGHPGAVRGHPGGGDQR</t>
  </si>
  <si>
    <t xml:space="preserve"> transmembrane protein 184A</t>
  </si>
  <si>
    <t>NP_006408-AN1-5-chr1_338_377_398</t>
  </si>
  <si>
    <t>NP_006408-AN1-5-chr1-79125168-79128392-stop413-whim30</t>
  </si>
  <si>
    <t>IFI44</t>
  </si>
  <si>
    <t xml:space="preserve">M378m </t>
  </si>
  <si>
    <t>RmLWAADDFLEDLPFEQIGESK</t>
  </si>
  <si>
    <t xml:space="preserve"> interferon-induced protein 44</t>
  </si>
  <si>
    <t>NP_612402-AN1-3-chr19_117_142_162</t>
  </si>
  <si>
    <t>NP_612402-AN1-3-chr19-1495606-1496315-stop179-whim30</t>
  </si>
  <si>
    <t>REEP6</t>
  </si>
  <si>
    <t xml:space="preserve">Q142q </t>
  </si>
  <si>
    <t>qNHERPQRASPGRGGRNNQER</t>
  </si>
  <si>
    <t xml:space="preserve"> receptor expression-enhancing protein 6</t>
  </si>
  <si>
    <t>NP_060418-A-9-14_95_89_99</t>
  </si>
  <si>
    <t>NP_060418-A-9-14-chr9-95072957-95083949-2191-stop156-whim2</t>
  </si>
  <si>
    <t>NOL8</t>
  </si>
  <si>
    <t>ESFLHRSLWVK</t>
  </si>
  <si>
    <t xml:space="preserve"> nucleolar protein 8 isoform a</t>
  </si>
  <si>
    <t>NP_065713-AN1-5-chr6_197_226_235</t>
  </si>
  <si>
    <t>NP_065713-AN1-5-chr6-24412623-24415275-stop244-whim2</t>
  </si>
  <si>
    <t>MRS2</t>
  </si>
  <si>
    <t>LHILLQNGKR</t>
  </si>
  <si>
    <t xml:space="preserve"> magnesium transporter MRS2 homolog, mitochondrial precursor</t>
  </si>
  <si>
    <t>NP_000126-AN2-24-chr16_610_610_629</t>
  </si>
  <si>
    <t>NP_000126-AN2-24-chr16-89842219-89845208-stop638-whim2</t>
  </si>
  <si>
    <t>FANCA</t>
  </si>
  <si>
    <t>IKSPHLCTPPTARPALLLKR</t>
  </si>
  <si>
    <t xml:space="preserve"> Fanconi anemia group A protein isoform a</t>
  </si>
  <si>
    <t>NP_006363-A-5-8_126_124_132</t>
  </si>
  <si>
    <t>NP_006363-A-5-8-chr6-86333830-86349938-291-variant-whim4</t>
  </si>
  <si>
    <t>SYNCRIP</t>
  </si>
  <si>
    <t>IKYNNHEIR</t>
  </si>
  <si>
    <t xml:space="preserve"> heterogeneous nuclear ribonucleoprotein Q isoform 1</t>
  </si>
  <si>
    <t>adj.P.Val.Resistant.vs.Sensitive</t>
  </si>
  <si>
    <t>AveExpr.Resistant.vs.Sensitive</t>
  </si>
  <si>
    <t>Log.P.Value.Resistant.vs.Sensitive</t>
  </si>
  <si>
    <t>logFC.Resistant.vs.Sensitive</t>
  </si>
  <si>
    <t>P.Value.Resistant.vs.Sensitive</t>
  </si>
  <si>
    <t>t.Resistant.vs.Sensitive</t>
  </si>
  <si>
    <t>W2_D1.V.2h</t>
  </si>
  <si>
    <t>W2_D3.V.50h</t>
  </si>
  <si>
    <t>W12_D1.V.2h</t>
  </si>
  <si>
    <t>W12_D3.V.50h</t>
  </si>
  <si>
    <t>W4_D1.V.2h</t>
  </si>
  <si>
    <t>W4_D3.V.50h</t>
  </si>
  <si>
    <t>W30_D1.V.2h</t>
  </si>
  <si>
    <t>W30_D3.V.50h</t>
  </si>
  <si>
    <t>id.1.x</t>
  </si>
  <si>
    <t>id.query</t>
  </si>
  <si>
    <t>id.mapped</t>
  </si>
  <si>
    <t>id.concat</t>
  </si>
  <si>
    <t>id.1.y</t>
  </si>
  <si>
    <t>MYO6_1</t>
  </si>
  <si>
    <t>VASP_1</t>
  </si>
  <si>
    <t>SUN1_1</t>
  </si>
  <si>
    <t>TNC_1</t>
  </si>
  <si>
    <t>GSTP1_1</t>
  </si>
  <si>
    <t>MPRIP_1</t>
  </si>
  <si>
    <t>HNRNPM_1</t>
  </si>
  <si>
    <t>KRT7_1</t>
  </si>
  <si>
    <t>MAP4_1</t>
  </si>
  <si>
    <t>ZNF816</t>
  </si>
  <si>
    <t>CAST_1</t>
  </si>
  <si>
    <t>FLNA_1</t>
  </si>
  <si>
    <t>NaN</t>
  </si>
  <si>
    <t>MACF1_1</t>
  </si>
  <si>
    <t>ABLIM3_1</t>
  </si>
  <si>
    <t>PCBP2_1</t>
  </si>
  <si>
    <t>ATXN2L_1</t>
  </si>
  <si>
    <t>FMR1_1</t>
  </si>
  <si>
    <t>EWSR1_1</t>
  </si>
  <si>
    <t>RAPGEF6_1</t>
  </si>
  <si>
    <t>MPRIP_2</t>
  </si>
  <si>
    <t>PRKCSH_1</t>
  </si>
  <si>
    <t>HNRNPA2B1_1</t>
  </si>
  <si>
    <t>HNRNPM_2</t>
  </si>
  <si>
    <t>ACTN4_1</t>
  </si>
  <si>
    <t>KDM1B_1</t>
  </si>
  <si>
    <t>EPB41L1_1</t>
  </si>
  <si>
    <t>SEC31A_1</t>
  </si>
  <si>
    <t>EFCAB4A_1</t>
  </si>
  <si>
    <t>KLC1_1</t>
  </si>
  <si>
    <t>GAPDH_1</t>
  </si>
  <si>
    <t>ESPN_1</t>
  </si>
  <si>
    <t>GSTP1_2</t>
  </si>
  <si>
    <t>ANKHD1</t>
  </si>
  <si>
    <t>EPB41_1</t>
  </si>
  <si>
    <t>MYO6_2</t>
  </si>
  <si>
    <t>PALLD_1</t>
  </si>
  <si>
    <t>CC2D1A_1</t>
  </si>
  <si>
    <t>CCT5_1</t>
  </si>
  <si>
    <t>TNC_2</t>
  </si>
  <si>
    <t>HNRNPA3_1</t>
  </si>
  <si>
    <t>RFC3_1</t>
  </si>
  <si>
    <t>PRRC2B_1</t>
  </si>
  <si>
    <t>ATXN2L_2</t>
  </si>
  <si>
    <t>USP9X_1</t>
  </si>
  <si>
    <t>TMPO_1</t>
  </si>
  <si>
    <t>GAPDH_2</t>
  </si>
  <si>
    <t>ARPC4</t>
  </si>
  <si>
    <t>MTDH_1</t>
  </si>
  <si>
    <t>LGALS1_1</t>
  </si>
  <si>
    <t>FUBP3_1</t>
  </si>
  <si>
    <t>BCAS3_1</t>
  </si>
  <si>
    <t>HNRNPA2B1_2</t>
  </si>
  <si>
    <t>SSFA2_1</t>
  </si>
  <si>
    <t>SEC31A_2</t>
  </si>
  <si>
    <t>TNC_3</t>
  </si>
  <si>
    <t>USP54_1</t>
  </si>
  <si>
    <t>NCOR2_1</t>
  </si>
  <si>
    <t>CCT5_2</t>
  </si>
  <si>
    <t>CCDC150_1</t>
  </si>
  <si>
    <t>KIF1B_1</t>
  </si>
  <si>
    <t>ACTN4_2</t>
  </si>
  <si>
    <t>ZNF462_1</t>
  </si>
  <si>
    <t>NCOR2_2</t>
  </si>
  <si>
    <t>ACTR3_1</t>
  </si>
  <si>
    <t>adj.P.Val.RES.vs.SENS</t>
  </si>
  <si>
    <t>AveExpr.RES.vs.SENS</t>
  </si>
  <si>
    <t>Log.P.Value.RES.vs.SENS</t>
  </si>
  <si>
    <t>logFC.RES.vs.SENS</t>
  </si>
  <si>
    <t>P.Value.RES.vs.SENS</t>
  </si>
  <si>
    <t>t.RES.vs.SENS</t>
  </si>
  <si>
    <t>W2_D3.B.50h</t>
  </si>
  <si>
    <t>W2_D3.WO.50h</t>
  </si>
  <si>
    <t>W12_D3.B.50h</t>
  </si>
  <si>
    <t>W12_D3.WO.50h</t>
  </si>
  <si>
    <t>W4_D3.B.50h</t>
  </si>
  <si>
    <t>W4_D3.WO.50h</t>
  </si>
  <si>
    <t>W30_D3.B.50h</t>
  </si>
  <si>
    <t>W30_D3.WO.50h</t>
  </si>
  <si>
    <t>W4</t>
  </si>
  <si>
    <t>W30</t>
  </si>
  <si>
    <t>W21</t>
  </si>
  <si>
    <t>W6</t>
  </si>
  <si>
    <t>W2</t>
  </si>
  <si>
    <t>W12</t>
  </si>
  <si>
    <t>D1-B-2h</t>
  </si>
  <si>
    <t>D3-B-50h</t>
  </si>
  <si>
    <t>D3-WO-50h</t>
  </si>
  <si>
    <t>D1-V-2h</t>
  </si>
  <si>
    <t>D3-V-50h</t>
  </si>
  <si>
    <t>NA</t>
  </si>
  <si>
    <t>Items specific to the Splice Isoform Table</t>
  </si>
  <si>
    <t>ex: NP_053733_483_477_485. RefSeq identifier (NP_053733), Frameshift Start AA (483) or Splice AA see descriptions below, the amino acid start (477) and end (485) positions of the isoform's representative peptide in the protein sequence.</t>
  </si>
  <si>
    <t>accession.number</t>
  </si>
  <si>
    <t>QUILTS protein identifier  prefixed by the RefSeq identifier of the reference protein.</t>
  </si>
  <si>
    <t xml:space="preserve">More detailed types designated in Spectrum Mill (frameshift-truncation, frameshift-extension, frameshift-substitution, insertion, deletion, insertion-short3, deletion-short3, stop-truncation). Truncation, extension, and substitution  refer to the change in length of the isoform sequence relative to the reference sequence; shorter, longer, or equal, respectively. </t>
  </si>
  <si>
    <t>The strand for the reference gene (+/-).</t>
  </si>
  <si>
    <t xml:space="preserve">The position of the first amino acid in the isoform protein sequence that differs from the reference squence. If no differences, then the position of the first amino acid on the C-terminal side of the splice junction or the position of the last amino acid in the protein. </t>
  </si>
  <si>
    <t>The position of the last amino acid in the isoform protein sequence that differs from the reference squence. If the length of differences is  &lt; 2, then the same as the Frameshift Start AA.</t>
  </si>
  <si>
    <t xml:space="preserve">The position of the first amino acid on the C-terminal side of the splice junction for full exon, in-frame splice isoforms. </t>
  </si>
  <si>
    <t>The number of TMT 6-plex experiments the proteogenomic event was observed in</t>
  </si>
  <si>
    <t>The total number of identified MS/MS spectra for the proteogenomic event across all 36 TMT 6-plex tumor experiments.</t>
  </si>
  <si>
    <t xml:space="preserve">Number of tumors in all samples with RNA-seq evidence for the proteogenomic event </t>
  </si>
  <si>
    <t>Maximum number of RNA-seq reads supporting the proteogenomic event in one of the samples</t>
  </si>
  <si>
    <t>inframe-splice-exon-deletion</t>
  </si>
  <si>
    <t>ISED</t>
  </si>
  <si>
    <t>Primary splice types designated in QUILTS (full exon: A, partial exon: AN1, AN2, stop-introduced: ISED, inframe splice exon deletion).</t>
  </si>
  <si>
    <t>Spectrum Mill based protein score. Markers with a score &gt; 8 should be considered true positives to reduce the number of false positives and increase the evidence of a translated mRNA isoform</t>
  </si>
  <si>
    <t>Spectrum Mill based scores. Negative scores score better in a decoy database and should be ignored</t>
  </si>
  <si>
    <t>Column Header (SpliceIsoforms sheet)</t>
  </si>
  <si>
    <t>This file pertains to the 2018 study: Mundt et al.,Potential roles of NEK9 and MAP2K4 in resistance to PI3K inhibition in triple negative breast cancer revealed by mass spectrometry-based proteomics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</si>
</sst>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1">
    <xf numFmtId="0" fontId="0" fillId="0" borderId="0"/>
  </cellStyleXfs>
  <cellXfs count="11">
    <xf numFmtId="0" fontId="0" fillId="0" borderId="0" xfId="0"/>
    <xf numFmtId="49" fontId="0" fillId="0" borderId="0" xfId="0" applyNumberFormat="1"/>
    <xf numFmtId="0" fontId="1" fillId="0" borderId="0" xfId="0" applyFont="1"/>
    <xf numFmtId="0" fontId="0" fillId="0" borderId="0" xfId="0" applyBorder="1" applyAlignment="1"/>
    <xf numFmtId="2" fontId="0" fillId="0" borderId="0" xfId="0" applyNumberFormat="1"/>
    <xf numFmtId="2" fontId="0" fillId="0" borderId="3" xfId="0" applyNumberFormat="1" applyBorder="1"/>
    <xf numFmtId="2" fontId="0" fillId="0" borderId="0" xfId="0" applyNumberFormat="1" applyFill="1" applyBorder="1"/>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49" fontId="0" fillId="0" borderId="1" xfId="0" applyNumberForma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85" zoomScaleNormal="85" workbookViewId="0">
      <pane ySplit="11" topLeftCell="A12" activePane="bottomLeft" state="frozen"/>
      <selection pane="bottomLeft"/>
    </sheetView>
  </sheetViews>
  <sheetFormatPr defaultRowHeight="15" x14ac:dyDescent="0.25"/>
  <cols>
    <col min="1" max="1" width="21.85546875" style="7" customWidth="1"/>
    <col min="2" max="2" width="41.42578125" style="7" customWidth="1"/>
    <col min="3" max="3" width="9.140625" style="7"/>
    <col min="4" max="4" width="17.140625" style="7" customWidth="1"/>
    <col min="5" max="5" width="40.42578125" style="7" customWidth="1"/>
    <col min="6" max="16384" width="9.140625" style="7"/>
  </cols>
  <sheetData>
    <row r="1" spans="1:2" customFormat="1" x14ac:dyDescent="0.25">
      <c r="A1" t="s">
        <v>2841</v>
      </c>
    </row>
    <row r="2" spans="1:2" customFormat="1" x14ac:dyDescent="0.25"/>
    <row r="3" spans="1:2" customFormat="1" x14ac:dyDescent="0.25">
      <c r="A3" t="s">
        <v>0</v>
      </c>
    </row>
    <row r="4" spans="1:2" customFormat="1" x14ac:dyDescent="0.25">
      <c r="A4" t="s">
        <v>1</v>
      </c>
    </row>
    <row r="5" spans="1:2" customFormat="1" x14ac:dyDescent="0.25">
      <c r="A5" t="s">
        <v>2</v>
      </c>
    </row>
    <row r="6" spans="1:2" customFormat="1" x14ac:dyDescent="0.25">
      <c r="A6" t="s">
        <v>3</v>
      </c>
    </row>
    <row r="7" spans="1:2" customFormat="1" x14ac:dyDescent="0.25">
      <c r="A7" t="s">
        <v>4</v>
      </c>
    </row>
    <row r="8" spans="1:2" customFormat="1" x14ac:dyDescent="0.25">
      <c r="A8" t="s">
        <v>5</v>
      </c>
    </row>
    <row r="9" spans="1:2" customFormat="1" x14ac:dyDescent="0.25">
      <c r="A9" t="s">
        <v>6</v>
      </c>
    </row>
    <row r="10" spans="1:2" customFormat="1" x14ac:dyDescent="0.25"/>
    <row r="11" spans="1:2" ht="45" x14ac:dyDescent="0.25">
      <c r="A11" s="7" t="s">
        <v>2840</v>
      </c>
      <c r="B11" s="7" t="s">
        <v>2822</v>
      </c>
    </row>
    <row r="12" spans="1:2" ht="90" x14ac:dyDescent="0.25">
      <c r="A12" s="7" t="s">
        <v>7</v>
      </c>
      <c r="B12" s="7" t="s">
        <v>2823</v>
      </c>
    </row>
    <row r="13" spans="1:2" ht="30" x14ac:dyDescent="0.25">
      <c r="A13" s="7" t="s">
        <v>2824</v>
      </c>
      <c r="B13" s="7" t="s">
        <v>2825</v>
      </c>
    </row>
    <row r="14" spans="1:2" ht="45" x14ac:dyDescent="0.25">
      <c r="A14" s="7" t="s">
        <v>9</v>
      </c>
      <c r="B14" s="7" t="s">
        <v>2831</v>
      </c>
    </row>
    <row r="15" spans="1:2" ht="45" x14ac:dyDescent="0.25">
      <c r="A15" s="7" t="s">
        <v>10</v>
      </c>
      <c r="B15" s="7" t="s">
        <v>2832</v>
      </c>
    </row>
    <row r="16" spans="1:2" ht="30" x14ac:dyDescent="0.25">
      <c r="A16" s="7" t="s">
        <v>14</v>
      </c>
      <c r="B16" s="7" t="s">
        <v>2833</v>
      </c>
    </row>
    <row r="17" spans="1:2" ht="45" x14ac:dyDescent="0.25">
      <c r="A17" s="7" t="s">
        <v>15</v>
      </c>
      <c r="B17" s="7" t="s">
        <v>2834</v>
      </c>
    </row>
    <row r="18" spans="1:2" ht="60" x14ac:dyDescent="0.25">
      <c r="A18" s="7" t="s">
        <v>17</v>
      </c>
      <c r="B18" s="7" t="s">
        <v>2837</v>
      </c>
    </row>
    <row r="19" spans="1:2" ht="150" x14ac:dyDescent="0.25">
      <c r="A19" s="7" t="s">
        <v>18</v>
      </c>
      <c r="B19" s="7" t="s">
        <v>2826</v>
      </c>
    </row>
    <row r="20" spans="1:2" x14ac:dyDescent="0.25">
      <c r="A20" s="7" t="s">
        <v>19</v>
      </c>
      <c r="B20" s="7" t="s">
        <v>2827</v>
      </c>
    </row>
    <row r="21" spans="1:2" ht="105" x14ac:dyDescent="0.25">
      <c r="A21" s="7" t="s">
        <v>20</v>
      </c>
      <c r="B21" s="7" t="s">
        <v>2828</v>
      </c>
    </row>
    <row r="22" spans="1:2" ht="75" x14ac:dyDescent="0.25">
      <c r="A22" s="7" t="s">
        <v>21</v>
      </c>
      <c r="B22" s="7" t="s">
        <v>2829</v>
      </c>
    </row>
    <row r="23" spans="1:2" ht="45" x14ac:dyDescent="0.25">
      <c r="A23" s="7" t="s">
        <v>16</v>
      </c>
      <c r="B23" s="7" t="s">
        <v>2830</v>
      </c>
    </row>
    <row r="24" spans="1:2" ht="75" x14ac:dyDescent="0.25">
      <c r="A24" s="7" t="s">
        <v>12</v>
      </c>
      <c r="B24" s="7" t="s">
        <v>2838</v>
      </c>
    </row>
    <row r="25" spans="1:2" ht="45" x14ac:dyDescent="0.25">
      <c r="A25" s="7" t="s">
        <v>13</v>
      </c>
      <c r="B25" s="7" t="s">
        <v>2839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8"/>
  <sheetViews>
    <sheetView zoomScale="55" zoomScaleNormal="55" workbookViewId="0">
      <selection activeCell="A2" sqref="A2"/>
    </sheetView>
  </sheetViews>
  <sheetFormatPr defaultRowHeight="15" x14ac:dyDescent="0.25"/>
  <sheetData>
    <row r="1" spans="1:53" s="3" customFormat="1" x14ac:dyDescent="0.25">
      <c r="A1" s="3" t="s">
        <v>2810</v>
      </c>
      <c r="B1" s="3" t="s">
        <v>2810</v>
      </c>
      <c r="C1" s="3" t="s">
        <v>2810</v>
      </c>
      <c r="D1" s="3" t="s">
        <v>2810</v>
      </c>
      <c r="E1" s="3" t="s">
        <v>2810</v>
      </c>
      <c r="F1" s="3" t="s">
        <v>2811</v>
      </c>
      <c r="G1" s="3" t="s">
        <v>2811</v>
      </c>
      <c r="H1" s="3" t="s">
        <v>2811</v>
      </c>
      <c r="I1" s="3" t="s">
        <v>2811</v>
      </c>
      <c r="J1" s="3" t="s">
        <v>2811</v>
      </c>
      <c r="K1" s="3" t="s">
        <v>2812</v>
      </c>
      <c r="L1" s="3" t="s">
        <v>2812</v>
      </c>
      <c r="M1" s="3" t="s">
        <v>2812</v>
      </c>
      <c r="N1" s="3" t="s">
        <v>2812</v>
      </c>
      <c r="O1" s="3" t="s">
        <v>2812</v>
      </c>
      <c r="P1" s="3" t="s">
        <v>2813</v>
      </c>
      <c r="Q1" s="3" t="s">
        <v>2813</v>
      </c>
      <c r="R1" s="3" t="s">
        <v>2813</v>
      </c>
      <c r="S1" s="3" t="s">
        <v>2813</v>
      </c>
      <c r="T1" s="3" t="s">
        <v>2813</v>
      </c>
      <c r="U1" s="3" t="s">
        <v>2814</v>
      </c>
      <c r="V1" s="3" t="s">
        <v>2814</v>
      </c>
      <c r="W1" s="3" t="s">
        <v>2814</v>
      </c>
      <c r="X1" s="3" t="s">
        <v>2814</v>
      </c>
      <c r="Y1" s="3" t="s">
        <v>2814</v>
      </c>
      <c r="Z1" s="3" t="s">
        <v>2815</v>
      </c>
      <c r="AA1" s="3" t="s">
        <v>2815</v>
      </c>
      <c r="AB1" s="3" t="s">
        <v>2815</v>
      </c>
      <c r="AC1" s="3" t="s">
        <v>2815</v>
      </c>
      <c r="AD1" s="3" t="s">
        <v>2815</v>
      </c>
    </row>
    <row r="2" spans="1:53" s="7" customFormat="1" ht="60.75" thickBot="1" x14ac:dyDescent="0.3">
      <c r="A2" s="8" t="s">
        <v>2816</v>
      </c>
      <c r="B2" s="8" t="s">
        <v>2817</v>
      </c>
      <c r="C2" s="8" t="s">
        <v>2818</v>
      </c>
      <c r="D2" s="8" t="s">
        <v>2819</v>
      </c>
      <c r="E2" s="8" t="s">
        <v>2820</v>
      </c>
      <c r="F2" s="8" t="s">
        <v>2816</v>
      </c>
      <c r="G2" s="8" t="s">
        <v>2817</v>
      </c>
      <c r="H2" s="8" t="s">
        <v>2818</v>
      </c>
      <c r="I2" s="8" t="s">
        <v>2819</v>
      </c>
      <c r="J2" s="8" t="s">
        <v>2820</v>
      </c>
      <c r="K2" s="8" t="s">
        <v>2816</v>
      </c>
      <c r="L2" s="8" t="s">
        <v>2817</v>
      </c>
      <c r="M2" s="8" t="s">
        <v>2818</v>
      </c>
      <c r="N2" s="8" t="s">
        <v>2819</v>
      </c>
      <c r="O2" s="9" t="s">
        <v>2820</v>
      </c>
      <c r="P2" s="8" t="s">
        <v>2816</v>
      </c>
      <c r="Q2" s="8" t="s">
        <v>2817</v>
      </c>
      <c r="R2" s="8" t="s">
        <v>2818</v>
      </c>
      <c r="S2" s="8" t="s">
        <v>2819</v>
      </c>
      <c r="T2" s="8" t="s">
        <v>2820</v>
      </c>
      <c r="U2" s="8" t="s">
        <v>2816</v>
      </c>
      <c r="V2" s="8" t="s">
        <v>2817</v>
      </c>
      <c r="W2" s="8" t="s">
        <v>2818</v>
      </c>
      <c r="X2" s="8" t="s">
        <v>2819</v>
      </c>
      <c r="Y2" s="8" t="s">
        <v>2820</v>
      </c>
      <c r="Z2" s="8" t="s">
        <v>2816</v>
      </c>
      <c r="AA2" s="8" t="s">
        <v>2817</v>
      </c>
      <c r="AB2" s="8" t="s">
        <v>2818</v>
      </c>
      <c r="AC2" s="8" t="s">
        <v>2819</v>
      </c>
      <c r="AD2" s="8" t="s">
        <v>2820</v>
      </c>
      <c r="AE2" s="8" t="s">
        <v>7</v>
      </c>
      <c r="AF2" s="8" t="s">
        <v>8</v>
      </c>
      <c r="AG2" s="8" t="s">
        <v>9</v>
      </c>
      <c r="AH2" s="8" t="s">
        <v>10</v>
      </c>
      <c r="AI2" s="10" t="s">
        <v>11</v>
      </c>
      <c r="AJ2" s="8" t="s">
        <v>12</v>
      </c>
      <c r="AK2" s="8" t="s">
        <v>13</v>
      </c>
      <c r="AL2" s="8" t="s">
        <v>14</v>
      </c>
      <c r="AM2" s="8" t="s">
        <v>15</v>
      </c>
      <c r="AN2" s="8" t="s">
        <v>16</v>
      </c>
      <c r="AO2" s="10" t="s">
        <v>17</v>
      </c>
      <c r="AP2" s="10" t="s">
        <v>18</v>
      </c>
      <c r="AQ2" s="10" t="s">
        <v>19</v>
      </c>
      <c r="AR2" s="8" t="s">
        <v>20</v>
      </c>
      <c r="AS2" s="8" t="s">
        <v>21</v>
      </c>
      <c r="AT2" s="8" t="s">
        <v>22</v>
      </c>
      <c r="AU2" s="8" t="s">
        <v>23</v>
      </c>
      <c r="AV2" s="8" t="s">
        <v>24</v>
      </c>
      <c r="AW2" s="8" t="s">
        <v>25</v>
      </c>
      <c r="AX2" s="8" t="s">
        <v>26</v>
      </c>
      <c r="AY2" s="8" t="s">
        <v>27</v>
      </c>
      <c r="AZ2" s="8" t="s">
        <v>28</v>
      </c>
      <c r="BA2" s="8" t="s">
        <v>29</v>
      </c>
    </row>
    <row r="3" spans="1:53" ht="15.75" thickTop="1" x14ac:dyDescent="0.25">
      <c r="A3" s="4">
        <v>0.189</v>
      </c>
      <c r="B3" s="4">
        <v>0.109</v>
      </c>
      <c r="C3" s="4">
        <v>0.25700000000000001</v>
      </c>
      <c r="D3" s="4">
        <v>0.17299999999999999</v>
      </c>
      <c r="E3" s="4">
        <v>0.28899999999999998</v>
      </c>
      <c r="F3" s="4">
        <v>-0.126</v>
      </c>
      <c r="G3" s="4">
        <v>-0.21299999999999999</v>
      </c>
      <c r="H3" s="4">
        <v>4.5999999999999999E-2</v>
      </c>
      <c r="I3" s="4">
        <v>-6.5000000000000002E-2</v>
      </c>
      <c r="J3" s="4">
        <v>-8.5999999999999993E-2</v>
      </c>
      <c r="K3" s="4">
        <v>-0.126</v>
      </c>
      <c r="L3" s="4">
        <v>-0.01</v>
      </c>
      <c r="M3" s="4">
        <v>-0.105</v>
      </c>
      <c r="N3" s="4">
        <v>-6.7000000000000004E-2</v>
      </c>
      <c r="O3" s="5">
        <v>-4.9000000000000002E-2</v>
      </c>
      <c r="P3" s="4">
        <v>-0.59199999999999997</v>
      </c>
      <c r="Q3" s="4">
        <v>-0.54149999999999998</v>
      </c>
      <c r="R3" s="4">
        <v>-0.47599999999999998</v>
      </c>
      <c r="S3" s="4">
        <v>-0.66700000000000004</v>
      </c>
      <c r="T3" s="4">
        <v>-0.53100000000000003</v>
      </c>
      <c r="U3" s="4">
        <v>7.5999999999999998E-2</v>
      </c>
      <c r="V3" s="4">
        <v>9.5000000000000001E-2</v>
      </c>
      <c r="W3" s="4">
        <v>-2E-3</v>
      </c>
      <c r="X3" s="4">
        <v>-8.6999999999999994E-2</v>
      </c>
      <c r="Y3" s="4">
        <v>2.3E-2</v>
      </c>
      <c r="Z3" s="4">
        <v>0.315</v>
      </c>
      <c r="AA3" s="4">
        <v>0.185</v>
      </c>
      <c r="AB3" s="4">
        <v>0.27700000000000002</v>
      </c>
      <c r="AC3" s="4">
        <v>0.28199999999999997</v>
      </c>
      <c r="AD3" s="4">
        <v>0.26500000000000001</v>
      </c>
      <c r="AE3" t="s">
        <v>30</v>
      </c>
      <c r="AF3" t="s">
        <v>31</v>
      </c>
      <c r="AG3">
        <v>6</v>
      </c>
      <c r="AH3">
        <v>47</v>
      </c>
      <c r="AI3" s="1" t="s">
        <v>32</v>
      </c>
      <c r="AJ3">
        <v>24</v>
      </c>
      <c r="AK3">
        <v>23.42</v>
      </c>
      <c r="AL3">
        <v>1</v>
      </c>
      <c r="AM3">
        <v>2</v>
      </c>
      <c r="AN3">
        <v>523</v>
      </c>
      <c r="AO3" s="1" t="s">
        <v>33</v>
      </c>
      <c r="AP3" s="1" t="s">
        <v>34</v>
      </c>
      <c r="AQ3" s="1" t="s">
        <v>35</v>
      </c>
      <c r="AR3">
        <v>523</v>
      </c>
      <c r="AS3">
        <v>1113</v>
      </c>
      <c r="AT3">
        <v>585</v>
      </c>
      <c r="AU3" t="s">
        <v>36</v>
      </c>
      <c r="AV3" t="s">
        <v>37</v>
      </c>
      <c r="AW3" t="s">
        <v>38</v>
      </c>
      <c r="AX3" t="s">
        <v>39</v>
      </c>
      <c r="AY3">
        <v>1</v>
      </c>
      <c r="AZ3">
        <v>3.1</v>
      </c>
      <c r="BA3" t="s">
        <v>40</v>
      </c>
    </row>
    <row r="4" spans="1:53" x14ac:dyDescent="0.25">
      <c r="A4" s="4">
        <v>-4.1180000000000003</v>
      </c>
      <c r="B4" s="4">
        <v>-5.0060000000000002</v>
      </c>
      <c r="C4" s="4">
        <v>-5.2960000000000003</v>
      </c>
      <c r="D4" s="4">
        <v>-6.5039999999999996</v>
      </c>
      <c r="E4" s="4">
        <v>-5.4370000000000003</v>
      </c>
      <c r="F4" s="4">
        <v>-3.6760000000000002</v>
      </c>
      <c r="G4" s="4">
        <v>-3.7959999999999998</v>
      </c>
      <c r="H4" s="4">
        <v>-2.9910000000000001</v>
      </c>
      <c r="I4" s="4">
        <v>-3.7269999999999999</v>
      </c>
      <c r="J4" s="4">
        <v>-3.9929999999999999</v>
      </c>
      <c r="K4" s="4">
        <v>-3.1880000000000002</v>
      </c>
      <c r="L4" s="4">
        <v>-3.5990000000000002</v>
      </c>
      <c r="M4" s="4">
        <v>-3.4009999999999998</v>
      </c>
      <c r="N4" s="4">
        <v>-3.4860000000000002</v>
      </c>
      <c r="O4" s="5">
        <v>-3.6389999999999998</v>
      </c>
      <c r="P4" s="4">
        <v>1.5840000000000001</v>
      </c>
      <c r="Q4" s="4">
        <v>2.0705</v>
      </c>
      <c r="R4" s="4">
        <v>2.2240000000000002</v>
      </c>
      <c r="S4" s="4">
        <v>1.768</v>
      </c>
      <c r="T4" s="4">
        <v>2.2959999999999998</v>
      </c>
      <c r="U4" s="4">
        <v>-4.2320000000000002</v>
      </c>
      <c r="V4" s="4">
        <v>-5.1589999999999998</v>
      </c>
      <c r="W4" s="4">
        <v>-4.6580000000000004</v>
      </c>
      <c r="X4" s="4">
        <v>-4.9290000000000003</v>
      </c>
      <c r="Y4" s="4">
        <v>-5.1509999999999998</v>
      </c>
      <c r="Z4" s="4">
        <v>-3.629</v>
      </c>
      <c r="AA4" s="4">
        <v>-3.7469999999999999</v>
      </c>
      <c r="AB4" s="4">
        <v>-3.2360000000000002</v>
      </c>
      <c r="AC4" s="4">
        <v>-3.4969999999999999</v>
      </c>
      <c r="AD4" s="4">
        <v>-2.9420000000000002</v>
      </c>
      <c r="AE4" t="s">
        <v>41</v>
      </c>
      <c r="AF4" t="s">
        <v>42</v>
      </c>
      <c r="AG4">
        <v>6</v>
      </c>
      <c r="AH4">
        <v>17</v>
      </c>
      <c r="AI4" s="1" t="s">
        <v>43</v>
      </c>
      <c r="AJ4">
        <v>26.16</v>
      </c>
      <c r="AK4">
        <v>26.16</v>
      </c>
      <c r="AL4">
        <v>1</v>
      </c>
      <c r="AM4">
        <v>13</v>
      </c>
      <c r="AN4">
        <v>34</v>
      </c>
      <c r="AO4" s="1" t="s">
        <v>44</v>
      </c>
      <c r="AP4" s="1" t="s">
        <v>45</v>
      </c>
      <c r="AQ4" s="1" t="s">
        <v>46</v>
      </c>
      <c r="AR4">
        <v>34</v>
      </c>
      <c r="AS4">
        <v>180</v>
      </c>
      <c r="AT4">
        <v>73</v>
      </c>
      <c r="AU4" t="s">
        <v>36</v>
      </c>
      <c r="AV4" t="s">
        <v>37</v>
      </c>
      <c r="AW4" t="s">
        <v>47</v>
      </c>
      <c r="AX4" t="s">
        <v>48</v>
      </c>
      <c r="AY4">
        <v>1</v>
      </c>
      <c r="AZ4">
        <v>5.0999999999999996</v>
      </c>
      <c r="BA4" t="s">
        <v>49</v>
      </c>
    </row>
    <row r="5" spans="1:53" x14ac:dyDescent="0.25">
      <c r="A5" s="4">
        <v>0.20399999999999999</v>
      </c>
      <c r="B5" s="4">
        <v>0.219</v>
      </c>
      <c r="C5" s="4">
        <v>0.13</v>
      </c>
      <c r="D5" s="4">
        <v>8.5000000000000006E-2</v>
      </c>
      <c r="E5" s="4">
        <v>0.19900000000000001</v>
      </c>
      <c r="F5" s="4">
        <v>-0.33100000000000002</v>
      </c>
      <c r="G5" s="4">
        <v>-0.41699999999999998</v>
      </c>
      <c r="H5" s="4">
        <v>-0.20699999999999999</v>
      </c>
      <c r="I5" s="4">
        <v>-0.39900000000000002</v>
      </c>
      <c r="J5" s="4">
        <v>-0.33400000000000002</v>
      </c>
      <c r="K5" s="4">
        <v>0.16300000000000001</v>
      </c>
      <c r="L5" s="4">
        <v>0.14099999999999999</v>
      </c>
      <c r="M5" s="4">
        <v>0.27200000000000002</v>
      </c>
      <c r="N5" s="4">
        <v>0.17299999999999999</v>
      </c>
      <c r="O5" s="5">
        <v>0.26900000000000002</v>
      </c>
      <c r="P5" s="4">
        <v>0.114</v>
      </c>
      <c r="Q5" s="4">
        <v>8.2500000000000004E-2</v>
      </c>
      <c r="R5" s="4">
        <v>0.16200000000000001</v>
      </c>
      <c r="S5" s="4">
        <v>5.0000000000000001E-3</v>
      </c>
      <c r="T5" s="4">
        <v>0.17399999999999999</v>
      </c>
      <c r="U5" s="4">
        <v>-0.107</v>
      </c>
      <c r="V5" s="4">
        <v>-6.8000000000000005E-2</v>
      </c>
      <c r="W5" s="4">
        <v>-9.2999999999999999E-2</v>
      </c>
      <c r="X5" s="4">
        <v>2.5000000000000001E-2</v>
      </c>
      <c r="Y5" s="4">
        <v>-8.3000000000000004E-2</v>
      </c>
      <c r="Z5" s="4">
        <v>0.35899999999999999</v>
      </c>
      <c r="AA5" s="4">
        <v>0.1</v>
      </c>
      <c r="AB5" s="4">
        <v>0.32900000000000001</v>
      </c>
      <c r="AC5" s="4">
        <v>-7.0000000000000007E-2</v>
      </c>
      <c r="AD5" s="4">
        <v>-9.8000000000000004E-2</v>
      </c>
      <c r="AE5" t="s">
        <v>50</v>
      </c>
      <c r="AF5" t="s">
        <v>51</v>
      </c>
      <c r="AG5">
        <v>6</v>
      </c>
      <c r="AH5">
        <v>34</v>
      </c>
      <c r="AI5" s="1" t="s">
        <v>52</v>
      </c>
      <c r="AJ5">
        <v>17.309999999999999</v>
      </c>
      <c r="AK5">
        <v>17.309999999999999</v>
      </c>
      <c r="AL5">
        <v>1</v>
      </c>
      <c r="AM5">
        <v>1</v>
      </c>
      <c r="AN5">
        <v>448</v>
      </c>
      <c r="AO5" s="1" t="s">
        <v>33</v>
      </c>
      <c r="AP5" s="1" t="s">
        <v>45</v>
      </c>
      <c r="AQ5" s="1" t="s">
        <v>35</v>
      </c>
      <c r="AR5">
        <v>448</v>
      </c>
      <c r="AS5">
        <v>618</v>
      </c>
      <c r="AT5">
        <v>548</v>
      </c>
      <c r="AU5" t="s">
        <v>36</v>
      </c>
      <c r="AV5" t="s">
        <v>37</v>
      </c>
      <c r="AW5" t="s">
        <v>53</v>
      </c>
      <c r="AX5" t="s">
        <v>54</v>
      </c>
      <c r="AY5">
        <v>1</v>
      </c>
      <c r="AZ5">
        <v>6.1</v>
      </c>
      <c r="BA5" t="s">
        <v>55</v>
      </c>
    </row>
    <row r="6" spans="1:53" x14ac:dyDescent="0.25">
      <c r="A6" s="4">
        <v>0.05</v>
      </c>
      <c r="B6" s="4">
        <v>-6.8000000000000005E-2</v>
      </c>
      <c r="C6" s="4">
        <v>0.14000000000000001</v>
      </c>
      <c r="D6" s="4">
        <v>-8.4000000000000005E-2</v>
      </c>
      <c r="E6" s="4">
        <v>-0.105</v>
      </c>
      <c r="F6" s="4">
        <v>-0.19800000000000001</v>
      </c>
      <c r="G6" s="4">
        <v>-9.5000000000000001E-2</v>
      </c>
      <c r="H6" s="4">
        <v>-0.187</v>
      </c>
      <c r="I6" s="4">
        <v>0.191</v>
      </c>
      <c r="J6" s="4">
        <v>-0.22</v>
      </c>
      <c r="K6" s="4">
        <v>-0.251</v>
      </c>
      <c r="L6" s="4">
        <v>-9.0999999999999998E-2</v>
      </c>
      <c r="M6" s="4">
        <v>-0.19600000000000001</v>
      </c>
      <c r="N6" s="4">
        <v>-0.214</v>
      </c>
      <c r="O6" s="5">
        <v>-0.23</v>
      </c>
      <c r="P6" s="4">
        <v>0.25800000000000001</v>
      </c>
      <c r="Q6" s="4">
        <v>0.3745</v>
      </c>
      <c r="R6" s="4">
        <v>0.371</v>
      </c>
      <c r="S6" s="4">
        <v>0.107</v>
      </c>
      <c r="T6" s="4">
        <v>0.32600000000000001</v>
      </c>
      <c r="U6" s="4">
        <v>0.09</v>
      </c>
      <c r="V6" s="4">
        <v>-4.9000000000000002E-2</v>
      </c>
      <c r="W6" s="4">
        <v>0.192</v>
      </c>
      <c r="X6" s="4">
        <v>-6.5000000000000002E-2</v>
      </c>
      <c r="Y6" s="4">
        <v>-1.6E-2</v>
      </c>
      <c r="Z6" s="4">
        <v>-0.41199999999999998</v>
      </c>
      <c r="AA6" s="4">
        <v>-0.251</v>
      </c>
      <c r="AB6" s="4">
        <v>-0.222</v>
      </c>
      <c r="AC6" s="4">
        <v>-0.26800000000000002</v>
      </c>
      <c r="AD6" s="4">
        <v>-0.25</v>
      </c>
      <c r="AE6" t="s">
        <v>56</v>
      </c>
      <c r="AF6" t="s">
        <v>57</v>
      </c>
      <c r="AG6">
        <v>6</v>
      </c>
      <c r="AH6">
        <v>20</v>
      </c>
      <c r="AI6" s="1" t="s">
        <v>58</v>
      </c>
      <c r="AJ6">
        <v>24.6</v>
      </c>
      <c r="AK6">
        <v>24.6</v>
      </c>
      <c r="AL6">
        <v>6</v>
      </c>
      <c r="AM6">
        <v>411</v>
      </c>
      <c r="AN6">
        <v>717</v>
      </c>
      <c r="AO6" s="1" t="s">
        <v>44</v>
      </c>
      <c r="AP6" s="1" t="s">
        <v>45</v>
      </c>
      <c r="AQ6" s="1" t="s">
        <v>46</v>
      </c>
      <c r="AR6">
        <v>717</v>
      </c>
      <c r="AS6">
        <v>844</v>
      </c>
      <c r="AT6">
        <v>719</v>
      </c>
      <c r="AU6" t="s">
        <v>36</v>
      </c>
      <c r="AV6" t="s">
        <v>37</v>
      </c>
      <c r="AW6" t="s">
        <v>59</v>
      </c>
      <c r="AX6" t="s">
        <v>60</v>
      </c>
      <c r="AY6">
        <v>1</v>
      </c>
      <c r="AZ6">
        <v>7.1</v>
      </c>
      <c r="BA6" t="s">
        <v>61</v>
      </c>
    </row>
    <row r="7" spans="1:53" x14ac:dyDescent="0.25">
      <c r="A7" s="4">
        <v>0.185</v>
      </c>
      <c r="B7" s="4">
        <v>9.0000000000000097E-3</v>
      </c>
      <c r="C7" s="4">
        <v>0.27900000000000003</v>
      </c>
      <c r="D7" s="4">
        <v>0.223</v>
      </c>
      <c r="E7" s="4">
        <v>0.13300000000000001</v>
      </c>
      <c r="F7" s="4">
        <v>0.58199999999999996</v>
      </c>
      <c r="G7" s="4">
        <v>0.67600000000000005</v>
      </c>
      <c r="H7" s="4">
        <v>0.67800000000000005</v>
      </c>
      <c r="I7" s="4">
        <v>0.92600000000000005</v>
      </c>
      <c r="J7" s="4">
        <v>0.83299999999999996</v>
      </c>
      <c r="K7" s="4">
        <v>0.157</v>
      </c>
      <c r="L7" s="4">
        <v>0.29899999999999999</v>
      </c>
      <c r="M7" s="4">
        <v>0.39</v>
      </c>
      <c r="N7" s="4">
        <v>5.0999999999999997E-2</v>
      </c>
      <c r="O7" s="5">
        <v>0.38400000000000001</v>
      </c>
      <c r="P7" s="4">
        <v>-0.14899999999999999</v>
      </c>
      <c r="Q7" s="4">
        <v>-0.13150000000000001</v>
      </c>
      <c r="R7" s="4">
        <v>-0.112</v>
      </c>
      <c r="S7" s="4">
        <v>-9.8000000000000004E-2</v>
      </c>
      <c r="T7" s="4">
        <v>-0.11700000000000001</v>
      </c>
      <c r="U7" s="4">
        <v>0.72899999999999998</v>
      </c>
      <c r="V7" s="4">
        <v>0.747</v>
      </c>
      <c r="W7" s="4">
        <v>0.56999999999999995</v>
      </c>
      <c r="X7" s="4">
        <v>0.83299999999999996</v>
      </c>
      <c r="Y7" s="4">
        <v>0.626</v>
      </c>
      <c r="Z7" s="4">
        <v>0.92700000000000005</v>
      </c>
      <c r="AA7" s="4">
        <v>0.94299999999999995</v>
      </c>
      <c r="AB7" s="4">
        <v>1.0960000000000001</v>
      </c>
      <c r="AC7" s="4">
        <v>1.0509999999999999</v>
      </c>
      <c r="AD7" s="4">
        <v>1.034</v>
      </c>
      <c r="AE7" t="s">
        <v>62</v>
      </c>
      <c r="AF7" t="s">
        <v>63</v>
      </c>
      <c r="AG7">
        <v>6</v>
      </c>
      <c r="AH7">
        <v>9</v>
      </c>
      <c r="AI7" s="1" t="s">
        <v>64</v>
      </c>
      <c r="AJ7">
        <v>20.64</v>
      </c>
      <c r="AK7">
        <v>20.64</v>
      </c>
      <c r="AM7">
        <v>0</v>
      </c>
      <c r="AN7">
        <v>355</v>
      </c>
      <c r="AO7" s="1" t="s">
        <v>2836</v>
      </c>
      <c r="AP7" t="s">
        <v>2835</v>
      </c>
      <c r="AQ7" s="1" t="s">
        <v>35</v>
      </c>
      <c r="AT7">
        <v>341</v>
      </c>
      <c r="AU7" t="s">
        <v>36</v>
      </c>
      <c r="AV7" t="s">
        <v>65</v>
      </c>
      <c r="AW7" t="s">
        <v>66</v>
      </c>
      <c r="AX7" t="s">
        <v>67</v>
      </c>
      <c r="AY7">
        <v>1</v>
      </c>
      <c r="AZ7">
        <v>9.1</v>
      </c>
      <c r="BA7" t="s">
        <v>68</v>
      </c>
    </row>
    <row r="8" spans="1:53" x14ac:dyDescent="0.25">
      <c r="A8" s="4">
        <v>0.24399999999999999</v>
      </c>
      <c r="B8" s="4">
        <v>7.3999999999999996E-2</v>
      </c>
      <c r="C8" s="4">
        <v>0.21</v>
      </c>
      <c r="D8" s="4">
        <v>-0.129</v>
      </c>
      <c r="E8" s="4">
        <v>0.22800000000000001</v>
      </c>
      <c r="F8" s="4">
        <v>-0.23100000000000001</v>
      </c>
      <c r="G8" s="4">
        <v>-7.0000000000000007E-2</v>
      </c>
      <c r="H8" s="4">
        <v>-4.1000000000000002E-2</v>
      </c>
      <c r="I8" s="4">
        <v>1.9E-2</v>
      </c>
      <c r="J8" s="4">
        <v>-0.20200000000000001</v>
      </c>
      <c r="K8" s="4">
        <v>-1.0999999999999999E-2</v>
      </c>
      <c r="L8" s="4">
        <v>0.12</v>
      </c>
      <c r="M8" s="4">
        <v>7.4999999999999997E-2</v>
      </c>
      <c r="N8" s="4">
        <v>0.128</v>
      </c>
      <c r="O8" s="5">
        <v>0.26200000000000001</v>
      </c>
      <c r="P8" s="4">
        <v>0.17199999999999999</v>
      </c>
      <c r="Q8" s="4">
        <v>4.7500000000000001E-2</v>
      </c>
      <c r="R8" s="4">
        <v>0.38500000000000001</v>
      </c>
      <c r="S8" s="4">
        <v>5.8000000000000003E-2</v>
      </c>
      <c r="T8" s="4">
        <v>0.26</v>
      </c>
      <c r="U8" s="4">
        <v>-0.31</v>
      </c>
      <c r="V8" s="4">
        <v>-0.26900000000000002</v>
      </c>
      <c r="W8" s="4">
        <v>-0.35399999999999998</v>
      </c>
      <c r="X8" s="4">
        <v>-0.24399999999999999</v>
      </c>
      <c r="Y8" s="4">
        <v>-0.38300000000000001</v>
      </c>
      <c r="Z8" s="4">
        <v>-0.26100000000000001</v>
      </c>
      <c r="AA8" s="4">
        <v>-0.157</v>
      </c>
      <c r="AB8" s="4">
        <v>-0.34200000000000003</v>
      </c>
      <c r="AC8" s="4">
        <v>-0.188</v>
      </c>
      <c r="AD8" s="4">
        <v>-0.112</v>
      </c>
      <c r="AE8" t="s">
        <v>69</v>
      </c>
      <c r="AF8" t="s">
        <v>70</v>
      </c>
      <c r="AG8">
        <v>6</v>
      </c>
      <c r="AH8">
        <v>39</v>
      </c>
      <c r="AI8" s="1" t="s">
        <v>71</v>
      </c>
      <c r="AJ8">
        <v>27.35</v>
      </c>
      <c r="AK8">
        <v>21.13</v>
      </c>
      <c r="AL8">
        <v>6</v>
      </c>
      <c r="AM8">
        <v>1216</v>
      </c>
      <c r="AN8">
        <v>97</v>
      </c>
      <c r="AO8" s="1" t="s">
        <v>33</v>
      </c>
      <c r="AP8" s="1" t="s">
        <v>45</v>
      </c>
      <c r="AQ8" s="1" t="s">
        <v>35</v>
      </c>
      <c r="AR8">
        <v>97</v>
      </c>
      <c r="AS8">
        <v>119</v>
      </c>
      <c r="AT8">
        <v>78</v>
      </c>
      <c r="AU8" t="s">
        <v>36</v>
      </c>
      <c r="AV8" t="s">
        <v>65</v>
      </c>
      <c r="AW8" t="s">
        <v>72</v>
      </c>
      <c r="AX8" t="s">
        <v>73</v>
      </c>
      <c r="AY8">
        <v>1</v>
      </c>
      <c r="AZ8">
        <v>10.1</v>
      </c>
      <c r="BA8" t="s">
        <v>74</v>
      </c>
    </row>
    <row r="9" spans="1:53" x14ac:dyDescent="0.25">
      <c r="A9" s="4">
        <v>0.53900000000000003</v>
      </c>
      <c r="B9" s="4">
        <v>0.20599999999999999</v>
      </c>
      <c r="C9" s="4">
        <v>0.36699999999999999</v>
      </c>
      <c r="D9" s="4">
        <v>0.36499999999999999</v>
      </c>
      <c r="E9" s="4">
        <v>0.85099999999999998</v>
      </c>
      <c r="F9" s="4">
        <v>-2.7E-2</v>
      </c>
      <c r="G9" s="4">
        <v>-0.19</v>
      </c>
      <c r="H9" s="4">
        <v>0.158</v>
      </c>
      <c r="I9" s="4">
        <v>0.35399999999999998</v>
      </c>
      <c r="J9" s="4">
        <v>0.10100000000000001</v>
      </c>
      <c r="K9" s="4">
        <v>0.41699999999999998</v>
      </c>
      <c r="L9" s="4">
        <v>0.60399999999999998</v>
      </c>
      <c r="M9" s="4">
        <v>0.49299999999999999</v>
      </c>
      <c r="N9" s="4">
        <v>0.42799999999999999</v>
      </c>
      <c r="O9" s="5">
        <v>0.56799999999999995</v>
      </c>
      <c r="P9" s="4">
        <v>-0.95699999999999996</v>
      </c>
      <c r="Q9" s="4">
        <v>-1.1685000000000001</v>
      </c>
      <c r="R9" s="4">
        <v>-0.96499999999999997</v>
      </c>
      <c r="S9" s="4">
        <v>-1.1299999999999999</v>
      </c>
      <c r="T9" s="4">
        <v>-1.018</v>
      </c>
      <c r="U9" s="4">
        <v>-0.46200000000000002</v>
      </c>
      <c r="V9" s="4">
        <v>-0.27700000000000002</v>
      </c>
      <c r="W9" s="4">
        <v>-0.159</v>
      </c>
      <c r="X9" s="4">
        <v>6.4000000000000001E-2</v>
      </c>
      <c r="Y9" s="4">
        <v>-0.154</v>
      </c>
      <c r="Z9" s="4">
        <v>-0.73799999999999999</v>
      </c>
      <c r="AA9" s="4">
        <v>-0.93600000000000005</v>
      </c>
      <c r="AB9" s="4">
        <v>-0.94399999999999995</v>
      </c>
      <c r="AC9" s="4">
        <v>-0.80700000000000005</v>
      </c>
      <c r="AD9" s="4">
        <v>-0.872</v>
      </c>
      <c r="AE9" t="s">
        <v>75</v>
      </c>
      <c r="AF9" t="s">
        <v>76</v>
      </c>
      <c r="AG9">
        <v>6</v>
      </c>
      <c r="AH9">
        <v>10</v>
      </c>
      <c r="AI9" s="1" t="s">
        <v>77</v>
      </c>
      <c r="AJ9">
        <v>19.86</v>
      </c>
      <c r="AK9">
        <v>19.399999999999999</v>
      </c>
      <c r="AL9">
        <v>4</v>
      </c>
      <c r="AM9">
        <v>104</v>
      </c>
      <c r="AN9">
        <v>656</v>
      </c>
      <c r="AO9" s="1" t="s">
        <v>44</v>
      </c>
      <c r="AP9" s="1" t="s">
        <v>45</v>
      </c>
      <c r="AQ9" s="1" t="s">
        <v>46</v>
      </c>
      <c r="AR9">
        <v>656</v>
      </c>
      <c r="AS9">
        <v>879</v>
      </c>
      <c r="AT9">
        <v>684</v>
      </c>
      <c r="AU9" t="s">
        <v>36</v>
      </c>
      <c r="AV9" t="s">
        <v>37</v>
      </c>
      <c r="AW9" t="s">
        <v>78</v>
      </c>
      <c r="AX9" t="s">
        <v>54</v>
      </c>
      <c r="AY9">
        <v>1</v>
      </c>
      <c r="AZ9">
        <v>11.1</v>
      </c>
      <c r="BA9" t="s">
        <v>79</v>
      </c>
    </row>
    <row r="10" spans="1:53" x14ac:dyDescent="0.25">
      <c r="A10" s="4">
        <v>0.96599999999999997</v>
      </c>
      <c r="B10" s="4">
        <v>0.95199999999999996</v>
      </c>
      <c r="C10" s="4">
        <v>0.98899999999999999</v>
      </c>
      <c r="D10" s="4">
        <v>0.97399999999999998</v>
      </c>
      <c r="E10" s="4">
        <v>1.3069999999999999</v>
      </c>
      <c r="F10" s="4">
        <v>-2.5710000000000002</v>
      </c>
      <c r="G10" s="4">
        <v>-2.3079999999999998</v>
      </c>
      <c r="H10" s="4">
        <v>-2.3239999999999998</v>
      </c>
      <c r="I10" s="4">
        <v>-1.9950000000000001</v>
      </c>
      <c r="J10" s="4">
        <v>-2.27</v>
      </c>
      <c r="K10" s="4">
        <v>-3.4620000000000002</v>
      </c>
      <c r="L10" s="4">
        <v>-3.2930000000000001</v>
      </c>
      <c r="M10" s="4">
        <v>-3.51</v>
      </c>
      <c r="N10" s="4">
        <v>-3.88</v>
      </c>
      <c r="O10" s="5">
        <v>-3.472</v>
      </c>
      <c r="P10" s="4">
        <v>0.498</v>
      </c>
      <c r="Q10" s="4">
        <v>0.76649999999999996</v>
      </c>
      <c r="R10" s="4">
        <v>0.14499999999999999</v>
      </c>
      <c r="S10" s="4">
        <v>0.53600000000000003</v>
      </c>
      <c r="T10" s="4">
        <v>2.4E-2</v>
      </c>
      <c r="U10" s="4">
        <v>-0.42199999999999999</v>
      </c>
      <c r="V10" s="4">
        <v>-0.55500000000000005</v>
      </c>
      <c r="W10" s="4">
        <v>-0.69699999999999995</v>
      </c>
      <c r="X10" s="4">
        <v>-0.33200000000000002</v>
      </c>
      <c r="Y10" s="4">
        <v>-0.624</v>
      </c>
      <c r="Z10" s="4">
        <v>0.7</v>
      </c>
      <c r="AA10" s="4">
        <v>1.0880000000000001</v>
      </c>
      <c r="AB10" s="4">
        <v>1.222</v>
      </c>
      <c r="AC10" s="4">
        <v>1.0720000000000001</v>
      </c>
      <c r="AD10" s="4">
        <v>0.99199999999999999</v>
      </c>
      <c r="AE10" t="s">
        <v>80</v>
      </c>
      <c r="AF10" t="s">
        <v>81</v>
      </c>
      <c r="AG10">
        <v>6</v>
      </c>
      <c r="AH10">
        <v>13</v>
      </c>
      <c r="AI10" s="1" t="s">
        <v>82</v>
      </c>
      <c r="AJ10">
        <v>21.26</v>
      </c>
      <c r="AK10">
        <v>21.26</v>
      </c>
      <c r="AM10">
        <v>0</v>
      </c>
      <c r="AN10">
        <v>525</v>
      </c>
      <c r="AO10" s="1" t="s">
        <v>2836</v>
      </c>
      <c r="AP10" t="s">
        <v>2835</v>
      </c>
      <c r="AQ10" s="1" t="s">
        <v>35</v>
      </c>
      <c r="AT10">
        <v>510</v>
      </c>
      <c r="AU10" t="s">
        <v>36</v>
      </c>
      <c r="AV10" t="s">
        <v>37</v>
      </c>
      <c r="AW10" t="s">
        <v>83</v>
      </c>
      <c r="AX10" t="s">
        <v>48</v>
      </c>
      <c r="AY10">
        <v>1</v>
      </c>
      <c r="AZ10">
        <v>14.1</v>
      </c>
      <c r="BA10" t="s">
        <v>84</v>
      </c>
    </row>
    <row r="11" spans="1:53" x14ac:dyDescent="0.25">
      <c r="A11" s="4">
        <v>7.3999999999999996E-2</v>
      </c>
      <c r="B11" s="4">
        <v>1.7999999999999999E-2</v>
      </c>
      <c r="C11" s="4">
        <v>-2.3E-2</v>
      </c>
      <c r="D11" s="4">
        <v>-1.6E-2</v>
      </c>
      <c r="E11" s="4">
        <v>3.1E-2</v>
      </c>
      <c r="F11" s="4">
        <v>0.126</v>
      </c>
      <c r="G11" s="4">
        <v>-1.4999999999999999E-2</v>
      </c>
      <c r="H11" s="4">
        <v>-1E-3</v>
      </c>
      <c r="I11" s="4">
        <v>6.0999999999999999E-2</v>
      </c>
      <c r="J11" s="4">
        <v>-0.11700000000000001</v>
      </c>
      <c r="K11" s="4">
        <v>0.35199999999999998</v>
      </c>
      <c r="L11" s="4">
        <v>-2E-3</v>
      </c>
      <c r="M11" s="4">
        <v>6.6000000000000003E-2</v>
      </c>
      <c r="N11" s="4">
        <v>0.13900000000000001</v>
      </c>
      <c r="O11" s="5">
        <v>0.26100000000000001</v>
      </c>
      <c r="P11" s="4">
        <v>0.377</v>
      </c>
      <c r="Q11" s="4">
        <v>0.51649999999999996</v>
      </c>
      <c r="R11" s="4">
        <v>0.43099999999999999</v>
      </c>
      <c r="S11" s="4">
        <v>0.34</v>
      </c>
      <c r="T11" s="4">
        <v>0.42899999999999999</v>
      </c>
      <c r="U11" s="4">
        <v>0.16800000000000001</v>
      </c>
      <c r="V11" s="4">
        <v>7.5999999999999998E-2</v>
      </c>
      <c r="W11" s="4">
        <v>0.13500000000000001</v>
      </c>
      <c r="X11" s="4">
        <v>0.191</v>
      </c>
      <c r="Y11" s="4">
        <v>0.16700000000000001</v>
      </c>
      <c r="Z11" s="4">
        <v>0.214</v>
      </c>
      <c r="AA11" s="4">
        <v>0.13900000000000001</v>
      </c>
      <c r="AB11" s="4">
        <v>0.18</v>
      </c>
      <c r="AC11" s="4">
        <v>0.14399999999999999</v>
      </c>
      <c r="AD11" s="4">
        <v>8.1000000000000003E-2</v>
      </c>
      <c r="AE11" t="s">
        <v>85</v>
      </c>
      <c r="AF11" t="s">
        <v>86</v>
      </c>
      <c r="AG11">
        <v>6</v>
      </c>
      <c r="AH11">
        <v>15</v>
      </c>
      <c r="AI11" s="1" t="s">
        <v>87</v>
      </c>
      <c r="AJ11">
        <v>20.27</v>
      </c>
      <c r="AK11">
        <v>20.69</v>
      </c>
      <c r="AM11">
        <v>0</v>
      </c>
      <c r="AN11">
        <v>198</v>
      </c>
      <c r="AO11" s="1" t="s">
        <v>2836</v>
      </c>
      <c r="AP11" t="s">
        <v>2835</v>
      </c>
      <c r="AQ11" s="1" t="s">
        <v>46</v>
      </c>
      <c r="AT11">
        <v>177</v>
      </c>
      <c r="AU11" t="s">
        <v>36</v>
      </c>
      <c r="AV11" t="s">
        <v>65</v>
      </c>
      <c r="AW11" t="s">
        <v>88</v>
      </c>
      <c r="AX11" t="s">
        <v>60</v>
      </c>
      <c r="AY11">
        <v>1</v>
      </c>
      <c r="AZ11">
        <v>15.1</v>
      </c>
      <c r="BA11" t="s">
        <v>89</v>
      </c>
    </row>
    <row r="12" spans="1:53" x14ac:dyDescent="0.25">
      <c r="A12" s="4">
        <v>0.501</v>
      </c>
      <c r="B12" s="4">
        <v>0.31</v>
      </c>
      <c r="C12" s="4">
        <v>0.157</v>
      </c>
      <c r="D12" s="4">
        <v>0.16800000000000001</v>
      </c>
      <c r="E12" s="4">
        <v>0.20100000000000001</v>
      </c>
      <c r="F12" s="4">
        <v>-7.6999999999999999E-2</v>
      </c>
      <c r="G12" s="4">
        <v>-0.186</v>
      </c>
      <c r="H12" s="4">
        <v>-3.2000000000000001E-2</v>
      </c>
      <c r="I12" s="4">
        <v>-6.9000000000000006E-2</v>
      </c>
      <c r="J12" s="4">
        <v>-0.252</v>
      </c>
      <c r="K12" s="4">
        <v>-0.54800000000000004</v>
      </c>
      <c r="L12" s="4">
        <v>-0.622</v>
      </c>
      <c r="M12" s="4">
        <v>-0.52400000000000002</v>
      </c>
      <c r="N12" s="4">
        <v>-0.51</v>
      </c>
      <c r="O12" s="5">
        <v>-0.81100000000000005</v>
      </c>
      <c r="P12" s="4">
        <v>1.216</v>
      </c>
      <c r="Q12" s="4">
        <v>1.2815000000000001</v>
      </c>
      <c r="R12" s="4">
        <v>0.66700000000000004</v>
      </c>
      <c r="S12" s="4">
        <v>1.1399999999999999</v>
      </c>
      <c r="T12" s="4">
        <v>0.60399999999999998</v>
      </c>
      <c r="U12" s="4">
        <v>4.7E-2</v>
      </c>
      <c r="V12" s="4">
        <v>-0.34300000000000003</v>
      </c>
      <c r="W12" s="4">
        <v>-8.5999999999999993E-2</v>
      </c>
      <c r="X12" s="4">
        <v>3.4000000000000002E-2</v>
      </c>
      <c r="Y12" s="4">
        <v>-0.28699999999999998</v>
      </c>
      <c r="Z12" s="4">
        <v>-0.252</v>
      </c>
      <c r="AA12" s="4">
        <v>-0.65300000000000002</v>
      </c>
      <c r="AB12" s="4">
        <v>-0.51300000000000001</v>
      </c>
      <c r="AC12" s="4">
        <v>-0.60599999999999998</v>
      </c>
      <c r="AD12" s="4">
        <v>-0.35599999999999998</v>
      </c>
      <c r="AE12" t="s">
        <v>90</v>
      </c>
      <c r="AF12" t="s">
        <v>91</v>
      </c>
      <c r="AG12">
        <v>6</v>
      </c>
      <c r="AH12">
        <v>13</v>
      </c>
      <c r="AI12" s="1" t="s">
        <v>92</v>
      </c>
      <c r="AJ12">
        <v>21.6</v>
      </c>
      <c r="AK12">
        <v>21.6</v>
      </c>
      <c r="AL12">
        <v>5</v>
      </c>
      <c r="AM12">
        <v>110</v>
      </c>
      <c r="AN12">
        <v>533</v>
      </c>
      <c r="AO12" s="1" t="s">
        <v>44</v>
      </c>
      <c r="AP12" s="1" t="s">
        <v>45</v>
      </c>
      <c r="AQ12" s="1" t="s">
        <v>46</v>
      </c>
      <c r="AR12">
        <v>533</v>
      </c>
      <c r="AS12">
        <v>579</v>
      </c>
      <c r="AT12">
        <v>524</v>
      </c>
      <c r="AU12" t="s">
        <v>36</v>
      </c>
      <c r="AV12" t="s">
        <v>37</v>
      </c>
      <c r="AW12" t="s">
        <v>93</v>
      </c>
      <c r="AX12" t="s">
        <v>94</v>
      </c>
      <c r="AY12">
        <v>1</v>
      </c>
      <c r="AZ12">
        <v>16.100000000000001</v>
      </c>
      <c r="BA12" t="s">
        <v>95</v>
      </c>
    </row>
    <row r="13" spans="1:53" x14ac:dyDescent="0.25">
      <c r="A13" s="4">
        <v>-1.2999999999999999E-2</v>
      </c>
      <c r="B13" s="4">
        <v>0.17</v>
      </c>
      <c r="C13" s="4">
        <v>0.27300000000000002</v>
      </c>
      <c r="D13" s="4">
        <v>2.7E-2</v>
      </c>
      <c r="E13" s="4">
        <v>7.9000000000000001E-2</v>
      </c>
      <c r="F13" s="4">
        <v>-0.33100000000000002</v>
      </c>
      <c r="G13" s="4">
        <v>-0.20499999999999999</v>
      </c>
      <c r="H13" s="4">
        <v>-0.17299999999999999</v>
      </c>
      <c r="I13" s="4">
        <v>-0.13900000000000001</v>
      </c>
      <c r="J13" s="4">
        <v>-0.23799999999999999</v>
      </c>
      <c r="K13" s="4">
        <v>0.32300000000000001</v>
      </c>
      <c r="L13" s="4">
        <v>0.33800000000000002</v>
      </c>
      <c r="M13" s="4">
        <v>0.432</v>
      </c>
      <c r="N13" s="4">
        <v>0.432</v>
      </c>
      <c r="O13" s="5">
        <v>0.45500000000000002</v>
      </c>
      <c r="P13" s="4">
        <v>-5.1999999999999998E-2</v>
      </c>
      <c r="Q13" s="4">
        <v>7.0499999999999993E-2</v>
      </c>
      <c r="R13" s="4">
        <v>0.30199999999999999</v>
      </c>
      <c r="S13" s="4">
        <v>3.5000000000000003E-2</v>
      </c>
      <c r="T13" s="4">
        <v>0.17599999999999999</v>
      </c>
      <c r="U13" s="4">
        <v>-0.24099999999999999</v>
      </c>
      <c r="V13" s="4">
        <v>-0.11799999999999999</v>
      </c>
      <c r="W13" s="4">
        <v>-0.19700000000000001</v>
      </c>
      <c r="X13" s="4">
        <v>-9.5000000000000001E-2</v>
      </c>
      <c r="Y13" s="4">
        <v>-0.36399999999999999</v>
      </c>
      <c r="Z13" s="4">
        <v>-0.44600000000000001</v>
      </c>
      <c r="AA13" s="4">
        <v>-0.371</v>
      </c>
      <c r="AB13" s="4">
        <v>-0.41099999999999998</v>
      </c>
      <c r="AC13" s="4">
        <v>-0.41499999999999998</v>
      </c>
      <c r="AD13" s="4">
        <v>-0.309</v>
      </c>
      <c r="AE13" t="s">
        <v>96</v>
      </c>
      <c r="AF13" t="s">
        <v>97</v>
      </c>
      <c r="AG13">
        <v>6</v>
      </c>
      <c r="AH13">
        <v>26</v>
      </c>
      <c r="AI13" s="1" t="s">
        <v>98</v>
      </c>
      <c r="AJ13">
        <v>19.47</v>
      </c>
      <c r="AK13">
        <v>12.58</v>
      </c>
      <c r="AM13">
        <v>0</v>
      </c>
      <c r="AN13">
        <v>111</v>
      </c>
      <c r="AO13" s="1" t="s">
        <v>2836</v>
      </c>
      <c r="AP13" t="s">
        <v>2835</v>
      </c>
      <c r="AQ13" s="1" t="s">
        <v>35</v>
      </c>
      <c r="AT13">
        <v>104</v>
      </c>
      <c r="AU13" t="s">
        <v>36</v>
      </c>
      <c r="AV13" t="s">
        <v>65</v>
      </c>
      <c r="AW13" t="s">
        <v>99</v>
      </c>
      <c r="AX13" t="s">
        <v>94</v>
      </c>
      <c r="AY13">
        <v>1</v>
      </c>
      <c r="AZ13">
        <v>18.100000000000001</v>
      </c>
      <c r="BA13" t="s">
        <v>100</v>
      </c>
    </row>
    <row r="14" spans="1:53" x14ac:dyDescent="0.25">
      <c r="A14" s="4">
        <v>0.25800000000000001</v>
      </c>
      <c r="B14" s="4">
        <v>0.19</v>
      </c>
      <c r="C14" s="4">
        <v>0.41799999999999998</v>
      </c>
      <c r="D14" s="4">
        <v>9.9999999999999794E-3</v>
      </c>
      <c r="E14" s="4">
        <v>0.17899999999999999</v>
      </c>
      <c r="F14" s="4">
        <v>0.52300000000000002</v>
      </c>
      <c r="G14" s="4">
        <v>0.40100000000000002</v>
      </c>
      <c r="H14" s="4">
        <v>0.57099999999999995</v>
      </c>
      <c r="I14" s="4">
        <v>0.59299999999999997</v>
      </c>
      <c r="J14" s="4">
        <v>0.502</v>
      </c>
      <c r="K14" s="4">
        <v>-0.36799999999999999</v>
      </c>
      <c r="L14" s="4">
        <v>-0.63900000000000001</v>
      </c>
      <c r="M14" s="4">
        <v>-0.10299999999999999</v>
      </c>
      <c r="N14" s="4">
        <v>-0.32</v>
      </c>
      <c r="O14" s="5">
        <v>-0.16800000000000001</v>
      </c>
      <c r="P14" s="4">
        <v>0.77400000000000002</v>
      </c>
      <c r="Q14" s="4">
        <v>0.76649999999999996</v>
      </c>
      <c r="R14" s="4">
        <v>1.222</v>
      </c>
      <c r="S14" s="4">
        <v>0.68600000000000005</v>
      </c>
      <c r="T14" s="4">
        <v>0.92300000000000004</v>
      </c>
      <c r="U14" s="4">
        <v>-1.038</v>
      </c>
      <c r="V14" s="4">
        <v>-0.60499999999999998</v>
      </c>
      <c r="W14" s="4">
        <v>-0.76200000000000001</v>
      </c>
      <c r="X14" s="4">
        <v>-0.93300000000000005</v>
      </c>
      <c r="Y14" s="4">
        <v>-0.68100000000000005</v>
      </c>
      <c r="Z14" s="4">
        <v>-0.123</v>
      </c>
      <c r="AA14" s="4">
        <v>-0.14699999999999999</v>
      </c>
      <c r="AB14" s="4">
        <v>-0.17799999999999999</v>
      </c>
      <c r="AC14" s="4">
        <v>-0.21</v>
      </c>
      <c r="AD14" s="4">
        <v>-0.31</v>
      </c>
      <c r="AE14" t="s">
        <v>101</v>
      </c>
      <c r="AF14" t="s">
        <v>102</v>
      </c>
      <c r="AG14">
        <v>6</v>
      </c>
      <c r="AH14">
        <v>12</v>
      </c>
      <c r="AI14" s="1" t="s">
        <v>103</v>
      </c>
      <c r="AJ14">
        <v>18.05</v>
      </c>
      <c r="AK14">
        <v>17.13</v>
      </c>
      <c r="AL14">
        <v>6</v>
      </c>
      <c r="AM14">
        <v>103</v>
      </c>
      <c r="AN14">
        <v>292</v>
      </c>
      <c r="AO14" s="1" t="s">
        <v>44</v>
      </c>
      <c r="AP14" s="1" t="s">
        <v>45</v>
      </c>
      <c r="AQ14" s="1" t="s">
        <v>46</v>
      </c>
      <c r="AR14">
        <v>292</v>
      </c>
      <c r="AS14">
        <v>338</v>
      </c>
      <c r="AT14">
        <v>284</v>
      </c>
      <c r="AU14" t="s">
        <v>36</v>
      </c>
      <c r="AV14" t="s">
        <v>65</v>
      </c>
      <c r="AW14" t="s">
        <v>104</v>
      </c>
      <c r="AX14" t="s">
        <v>105</v>
      </c>
      <c r="AY14">
        <v>1</v>
      </c>
      <c r="AZ14">
        <v>20.100000000000001</v>
      </c>
      <c r="BA14" t="s">
        <v>106</v>
      </c>
    </row>
    <row r="15" spans="1:53" x14ac:dyDescent="0.25">
      <c r="A15" s="4">
        <v>0.11700000000000001</v>
      </c>
      <c r="B15" s="4">
        <v>0.186</v>
      </c>
      <c r="C15" s="4">
        <v>0.16</v>
      </c>
      <c r="D15" s="4">
        <v>8.7999999999999995E-2</v>
      </c>
      <c r="E15" s="4">
        <v>0.10100000000000001</v>
      </c>
      <c r="F15" s="4">
        <v>-6.5000000000000002E-2</v>
      </c>
      <c r="G15" s="4">
        <v>-9.0999999999999998E-2</v>
      </c>
      <c r="H15" s="4">
        <v>1E-3</v>
      </c>
      <c r="I15" s="4">
        <v>4.3999999999999997E-2</v>
      </c>
      <c r="J15" s="4">
        <v>-0.26700000000000002</v>
      </c>
      <c r="K15" s="4">
        <v>2.8000000000000001E-2</v>
      </c>
      <c r="L15" s="4">
        <v>0.17599999999999999</v>
      </c>
      <c r="M15" s="4">
        <v>0.21299999999999999</v>
      </c>
      <c r="N15" s="4">
        <v>6.2E-2</v>
      </c>
      <c r="O15" s="5">
        <v>0.04</v>
      </c>
      <c r="P15" s="4">
        <v>0.129</v>
      </c>
      <c r="Q15" s="4">
        <v>8.4500000000000006E-2</v>
      </c>
      <c r="R15" s="4">
        <v>0.36199999999999999</v>
      </c>
      <c r="S15" s="4">
        <v>0.128</v>
      </c>
      <c r="T15" s="4">
        <v>0.26500000000000001</v>
      </c>
      <c r="U15" s="4">
        <v>0.38900000000000001</v>
      </c>
      <c r="V15" s="4">
        <v>0.67</v>
      </c>
      <c r="W15" s="4">
        <v>0.52800000000000002</v>
      </c>
      <c r="X15" s="4">
        <v>0.40799999999999997</v>
      </c>
      <c r="Y15" s="4">
        <v>0.433</v>
      </c>
      <c r="Z15" s="4">
        <v>-1.3089999999999999</v>
      </c>
      <c r="AA15" s="4">
        <v>-1.119</v>
      </c>
      <c r="AB15" s="4">
        <v>-1.3049999999999999</v>
      </c>
      <c r="AC15" s="4">
        <v>-1.284</v>
      </c>
      <c r="AD15" s="4">
        <v>-1.3140000000000001</v>
      </c>
      <c r="AE15" t="s">
        <v>107</v>
      </c>
      <c r="AF15" t="s">
        <v>108</v>
      </c>
      <c r="AG15">
        <v>6</v>
      </c>
      <c r="AH15">
        <v>20</v>
      </c>
      <c r="AI15" s="1" t="s">
        <v>109</v>
      </c>
      <c r="AJ15">
        <v>16.170000000000002</v>
      </c>
      <c r="AK15">
        <v>16.170000000000002</v>
      </c>
      <c r="AL15">
        <v>6</v>
      </c>
      <c r="AM15">
        <v>235</v>
      </c>
      <c r="AN15">
        <v>170</v>
      </c>
      <c r="AO15" s="1" t="s">
        <v>44</v>
      </c>
      <c r="AP15" s="1" t="s">
        <v>45</v>
      </c>
      <c r="AQ15" s="1" t="s">
        <v>46</v>
      </c>
      <c r="AR15">
        <v>170</v>
      </c>
      <c r="AS15">
        <v>228</v>
      </c>
      <c r="AT15">
        <v>195</v>
      </c>
      <c r="AU15" t="s">
        <v>36</v>
      </c>
      <c r="AV15" t="s">
        <v>65</v>
      </c>
      <c r="AW15" t="s">
        <v>110</v>
      </c>
      <c r="AX15" t="s">
        <v>94</v>
      </c>
      <c r="AY15">
        <v>1</v>
      </c>
      <c r="AZ15">
        <v>26.1</v>
      </c>
      <c r="BA15" t="s">
        <v>111</v>
      </c>
    </row>
    <row r="16" spans="1:53" x14ac:dyDescent="0.25">
      <c r="A16" s="4">
        <v>-1.411</v>
      </c>
      <c r="B16" s="4">
        <v>-1.3660000000000001</v>
      </c>
      <c r="C16" s="4">
        <v>-1.5049999999999999</v>
      </c>
      <c r="D16" s="4">
        <v>-1.425</v>
      </c>
      <c r="E16" s="4">
        <v>-1.4319999999999999</v>
      </c>
      <c r="F16" s="4">
        <v>0.35899999999999999</v>
      </c>
      <c r="G16" s="4">
        <v>9.0999999999999998E-2</v>
      </c>
      <c r="H16" s="4">
        <v>0.23599999999999999</v>
      </c>
      <c r="I16" s="4">
        <v>5.8999999999999997E-2</v>
      </c>
      <c r="J16" s="4">
        <v>-0.48099999999999998</v>
      </c>
      <c r="K16" s="4">
        <v>1.6830000000000001</v>
      </c>
      <c r="L16" s="4">
        <v>1.675</v>
      </c>
      <c r="M16" s="4">
        <v>1.238</v>
      </c>
      <c r="N16" s="4">
        <v>1.843</v>
      </c>
      <c r="O16" s="5">
        <v>1.8759999999999999</v>
      </c>
      <c r="P16" s="4">
        <v>2.1999999999999999E-2</v>
      </c>
      <c r="Q16" s="4">
        <v>0.17150000000000001</v>
      </c>
      <c r="R16" s="4">
        <v>0.316</v>
      </c>
      <c r="S16" s="4">
        <v>0.3</v>
      </c>
      <c r="T16" s="4">
        <v>0.47599999999999998</v>
      </c>
      <c r="U16" s="4">
        <v>-0.46700000000000003</v>
      </c>
      <c r="V16" s="4">
        <v>-0.441</v>
      </c>
      <c r="W16" s="4">
        <v>-0.48299999999999998</v>
      </c>
      <c r="X16" s="4">
        <v>-0.442</v>
      </c>
      <c r="Y16" s="4">
        <v>-0.53</v>
      </c>
      <c r="Z16" s="4">
        <v>-2.04</v>
      </c>
      <c r="AA16" s="4">
        <v>-2.5009999999999999</v>
      </c>
      <c r="AB16" s="4">
        <v>-1.5920000000000001</v>
      </c>
      <c r="AC16" s="4">
        <v>-2.6349999999999998</v>
      </c>
      <c r="AD16" s="4">
        <v>-2.4049999999999998</v>
      </c>
      <c r="AE16" t="s">
        <v>112</v>
      </c>
      <c r="AF16" t="s">
        <v>113</v>
      </c>
      <c r="AG16">
        <v>6</v>
      </c>
      <c r="AH16">
        <v>17</v>
      </c>
      <c r="AI16" s="1" t="s">
        <v>114</v>
      </c>
      <c r="AJ16">
        <v>15.95</v>
      </c>
      <c r="AK16">
        <v>15.95</v>
      </c>
      <c r="AM16">
        <v>0</v>
      </c>
      <c r="AN16">
        <v>222</v>
      </c>
      <c r="AO16" s="1" t="s">
        <v>2836</v>
      </c>
      <c r="AP16" t="s">
        <v>2835</v>
      </c>
      <c r="AQ16" s="1" t="s">
        <v>46</v>
      </c>
      <c r="AT16">
        <v>217</v>
      </c>
      <c r="AU16" t="s">
        <v>36</v>
      </c>
      <c r="AV16" t="s">
        <v>37</v>
      </c>
      <c r="AW16" t="s">
        <v>115</v>
      </c>
      <c r="AX16" t="s">
        <v>105</v>
      </c>
      <c r="AY16">
        <v>1</v>
      </c>
      <c r="AZ16">
        <v>27.1</v>
      </c>
      <c r="BA16" t="s">
        <v>116</v>
      </c>
    </row>
    <row r="17" spans="1:53" x14ac:dyDescent="0.25">
      <c r="A17" s="4">
        <v>0.20599999999999999</v>
      </c>
      <c r="B17" s="4">
        <v>-0.104</v>
      </c>
      <c r="C17" s="4">
        <v>5.3999999999999999E-2</v>
      </c>
      <c r="D17" s="4">
        <v>0.224</v>
      </c>
      <c r="E17" s="4">
        <v>0.14299999999999999</v>
      </c>
      <c r="F17" s="4">
        <v>-0.254</v>
      </c>
      <c r="G17" s="4">
        <v>-0.151</v>
      </c>
      <c r="H17" s="4">
        <v>-3.6999999999999998E-2</v>
      </c>
      <c r="I17" s="4">
        <v>-0.04</v>
      </c>
      <c r="J17" s="4">
        <v>0.114</v>
      </c>
      <c r="K17" s="4">
        <v>0.26900000000000002</v>
      </c>
      <c r="L17" s="4">
        <v>0.32</v>
      </c>
      <c r="M17" s="4">
        <v>0.218</v>
      </c>
      <c r="N17" s="4">
        <v>0.217</v>
      </c>
      <c r="O17" s="5">
        <v>0.377</v>
      </c>
      <c r="P17" s="4">
        <v>0.48499999999999999</v>
      </c>
      <c r="Q17" s="4">
        <v>0.39950000000000002</v>
      </c>
      <c r="R17" s="4">
        <v>0.26500000000000001</v>
      </c>
      <c r="S17" s="4">
        <v>0.46800000000000003</v>
      </c>
      <c r="T17" s="4">
        <v>0.26800000000000002</v>
      </c>
      <c r="U17" s="4">
        <v>-0.13</v>
      </c>
      <c r="V17" s="4">
        <v>0.502</v>
      </c>
      <c r="W17" s="4">
        <v>0.157</v>
      </c>
      <c r="X17" s="4">
        <v>0.34200000000000003</v>
      </c>
      <c r="Y17" s="4">
        <v>0.193</v>
      </c>
      <c r="Z17" s="4">
        <v>5.2999999999999999E-2</v>
      </c>
      <c r="AA17" s="4">
        <v>8.2000000000000003E-2</v>
      </c>
      <c r="AB17" s="4">
        <v>0.11600000000000001</v>
      </c>
      <c r="AC17" s="4">
        <v>2.9000000000000001E-2</v>
      </c>
      <c r="AD17" s="4">
        <v>0.33500000000000002</v>
      </c>
      <c r="AE17" t="s">
        <v>117</v>
      </c>
      <c r="AF17" t="s">
        <v>118</v>
      </c>
      <c r="AG17">
        <v>6</v>
      </c>
      <c r="AH17">
        <v>9</v>
      </c>
      <c r="AI17" s="1" t="s">
        <v>119</v>
      </c>
      <c r="AJ17">
        <v>27.4</v>
      </c>
      <c r="AK17">
        <v>26.79</v>
      </c>
      <c r="AL17">
        <v>6</v>
      </c>
      <c r="AM17">
        <v>292</v>
      </c>
      <c r="AN17">
        <v>91</v>
      </c>
      <c r="AO17" s="1" t="s">
        <v>44</v>
      </c>
      <c r="AP17" s="1" t="s">
        <v>120</v>
      </c>
      <c r="AQ17" s="1" t="s">
        <v>46</v>
      </c>
      <c r="AR17">
        <v>91</v>
      </c>
      <c r="AS17">
        <v>91</v>
      </c>
      <c r="AT17">
        <v>62</v>
      </c>
      <c r="AU17" t="s">
        <v>36</v>
      </c>
      <c r="AV17" t="s">
        <v>65</v>
      </c>
      <c r="AW17" t="s">
        <v>121</v>
      </c>
      <c r="AX17" t="s">
        <v>65</v>
      </c>
      <c r="AY17">
        <v>1</v>
      </c>
      <c r="AZ17">
        <v>31.1</v>
      </c>
      <c r="BA17" t="s">
        <v>122</v>
      </c>
    </row>
    <row r="18" spans="1:53" x14ac:dyDescent="0.25">
      <c r="A18" s="4">
        <v>-0.15</v>
      </c>
      <c r="B18" s="4">
        <v>-0.49299999999999999</v>
      </c>
      <c r="C18" s="4">
        <v>-0.47299999999999998</v>
      </c>
      <c r="D18" s="4">
        <v>-0.52200000000000002</v>
      </c>
      <c r="E18" s="4">
        <v>-0.105</v>
      </c>
      <c r="F18" s="4">
        <v>0.82499999999999996</v>
      </c>
      <c r="G18" s="4">
        <v>0.73099999999999998</v>
      </c>
      <c r="H18" s="4">
        <v>0.99</v>
      </c>
      <c r="I18" s="4">
        <v>1.0329999999999999</v>
      </c>
      <c r="J18" s="4">
        <v>1.1180000000000001</v>
      </c>
      <c r="K18" s="4">
        <v>-0.33800000000000002</v>
      </c>
      <c r="L18" s="4">
        <v>-0.23100000000000001</v>
      </c>
      <c r="M18" s="4">
        <v>-0.26800000000000002</v>
      </c>
      <c r="N18" s="4">
        <v>-0.35899999999999999</v>
      </c>
      <c r="O18" s="5">
        <v>-0.28499999999999998</v>
      </c>
      <c r="P18" s="4">
        <v>-0.90500000000000003</v>
      </c>
      <c r="Q18" s="4">
        <v>-0.85650000000000004</v>
      </c>
      <c r="R18" s="4">
        <v>-0.39400000000000002</v>
      </c>
      <c r="S18" s="4">
        <v>-1.0569999999999999</v>
      </c>
      <c r="T18" s="4">
        <v>-0.55700000000000005</v>
      </c>
      <c r="U18" s="4">
        <v>0.34699999999999998</v>
      </c>
      <c r="V18" s="4">
        <v>0.626</v>
      </c>
      <c r="W18" s="4">
        <v>0.59099999999999997</v>
      </c>
      <c r="X18" s="4">
        <v>7.0000000000000007E-2</v>
      </c>
      <c r="Y18" s="4">
        <v>0.49399999999999999</v>
      </c>
      <c r="Z18" s="4">
        <v>-0.48299999999999998</v>
      </c>
      <c r="AA18" s="4">
        <v>-0.377</v>
      </c>
      <c r="AB18" s="4">
        <v>-0.50700000000000001</v>
      </c>
      <c r="AC18" s="4">
        <v>-0.35499999999999998</v>
      </c>
      <c r="AD18" s="4">
        <v>-0.106</v>
      </c>
      <c r="AE18" t="s">
        <v>123</v>
      </c>
      <c r="AF18" t="s">
        <v>124</v>
      </c>
      <c r="AG18">
        <v>6</v>
      </c>
      <c r="AH18">
        <v>13</v>
      </c>
      <c r="AI18" s="1" t="s">
        <v>125</v>
      </c>
      <c r="AJ18">
        <v>13.16</v>
      </c>
      <c r="AK18">
        <v>6.52</v>
      </c>
      <c r="AM18">
        <v>0</v>
      </c>
      <c r="AN18">
        <v>517</v>
      </c>
      <c r="AO18" s="1" t="s">
        <v>2836</v>
      </c>
      <c r="AP18" t="s">
        <v>2835</v>
      </c>
      <c r="AQ18" s="1" t="s">
        <v>35</v>
      </c>
      <c r="AT18">
        <v>511</v>
      </c>
      <c r="AU18" t="s">
        <v>36</v>
      </c>
      <c r="AV18" t="s">
        <v>65</v>
      </c>
      <c r="AW18" t="s">
        <v>126</v>
      </c>
      <c r="AX18" t="s">
        <v>127</v>
      </c>
      <c r="AY18">
        <v>1</v>
      </c>
      <c r="AZ18">
        <v>34.1</v>
      </c>
      <c r="BA18" t="s">
        <v>128</v>
      </c>
    </row>
    <row r="19" spans="1:53" x14ac:dyDescent="0.25">
      <c r="A19" s="4" t="s">
        <v>2821</v>
      </c>
      <c r="B19" s="4" t="s">
        <v>2821</v>
      </c>
      <c r="C19" s="4" t="s">
        <v>2821</v>
      </c>
      <c r="D19" s="4" t="s">
        <v>2821</v>
      </c>
      <c r="E19" s="4" t="s">
        <v>2821</v>
      </c>
      <c r="F19" s="4">
        <v>0.154</v>
      </c>
      <c r="G19" s="4">
        <v>0.28399999999999997</v>
      </c>
      <c r="H19" s="4">
        <v>0.22700000000000001</v>
      </c>
      <c r="I19" s="4">
        <v>0.28999999999999998</v>
      </c>
      <c r="J19" s="4">
        <v>0.26400000000000001</v>
      </c>
      <c r="K19" s="4">
        <v>-0.20799999999999999</v>
      </c>
      <c r="L19" s="4">
        <v>-0.105</v>
      </c>
      <c r="M19" s="4">
        <v>0.13900000000000001</v>
      </c>
      <c r="N19" s="4">
        <v>-0.11</v>
      </c>
      <c r="O19" s="5">
        <v>-3.2000000000000001E-2</v>
      </c>
      <c r="P19" s="4">
        <v>-1.0999999999999999E-2</v>
      </c>
      <c r="Q19" s="4">
        <v>-0.38350000000000001</v>
      </c>
      <c r="R19" s="4">
        <v>-0.24199999999999999</v>
      </c>
      <c r="S19" s="4">
        <v>-0.307</v>
      </c>
      <c r="T19" s="4">
        <v>-0.13300000000000001</v>
      </c>
      <c r="U19" s="4">
        <v>0.06</v>
      </c>
      <c r="V19" s="4">
        <v>-0.185</v>
      </c>
      <c r="W19" s="4">
        <v>-0.02</v>
      </c>
      <c r="X19" s="4">
        <v>8.5000000000000006E-2</v>
      </c>
      <c r="Y19" s="4">
        <v>0.125</v>
      </c>
      <c r="Z19" s="4">
        <v>0.26300000000000001</v>
      </c>
      <c r="AA19" s="4">
        <v>0.26200000000000001</v>
      </c>
      <c r="AB19" s="4">
        <v>0.32700000000000001</v>
      </c>
      <c r="AC19" s="4">
        <v>0.27600000000000002</v>
      </c>
      <c r="AD19" s="4">
        <v>0.222</v>
      </c>
      <c r="AE19" t="s">
        <v>129</v>
      </c>
      <c r="AF19" t="s">
        <v>130</v>
      </c>
      <c r="AG19">
        <v>6</v>
      </c>
      <c r="AH19">
        <v>9</v>
      </c>
      <c r="AI19" s="1" t="s">
        <v>131</v>
      </c>
      <c r="AJ19">
        <v>25.14</v>
      </c>
      <c r="AK19">
        <v>25.14</v>
      </c>
      <c r="AM19">
        <v>0</v>
      </c>
      <c r="AN19">
        <v>746</v>
      </c>
      <c r="AO19" s="1" t="s">
        <v>2836</v>
      </c>
      <c r="AP19" t="s">
        <v>2835</v>
      </c>
      <c r="AQ19" s="1" t="s">
        <v>46</v>
      </c>
      <c r="AT19">
        <v>745</v>
      </c>
      <c r="AU19" t="s">
        <v>36</v>
      </c>
      <c r="AV19" t="s">
        <v>65</v>
      </c>
      <c r="AW19" t="s">
        <v>132</v>
      </c>
      <c r="AX19" t="s">
        <v>133</v>
      </c>
      <c r="AY19">
        <v>1</v>
      </c>
      <c r="AZ19">
        <v>43.1</v>
      </c>
      <c r="BA19" t="s">
        <v>134</v>
      </c>
    </row>
    <row r="20" spans="1:53" x14ac:dyDescent="0.25">
      <c r="A20" s="4">
        <v>-1.103</v>
      </c>
      <c r="B20" s="4">
        <v>-0.98</v>
      </c>
      <c r="C20" s="4">
        <v>-1.004</v>
      </c>
      <c r="D20" s="4">
        <v>-1.2849999999999999</v>
      </c>
      <c r="E20" s="4">
        <v>-1.325</v>
      </c>
      <c r="F20" s="4">
        <v>-0.54700000000000004</v>
      </c>
      <c r="G20" s="4" t="s">
        <v>2821</v>
      </c>
      <c r="H20" s="4">
        <v>-0.25700000000000001</v>
      </c>
      <c r="I20" s="4">
        <v>-0.216</v>
      </c>
      <c r="J20" s="4">
        <v>-0.53300000000000003</v>
      </c>
      <c r="K20" s="4">
        <v>0.88500000000000001</v>
      </c>
      <c r="L20" s="4">
        <v>1.052</v>
      </c>
      <c r="M20" s="4">
        <v>0.26900000000000002</v>
      </c>
      <c r="N20" s="4">
        <v>0.747</v>
      </c>
      <c r="O20" s="5">
        <v>0.59899999999999998</v>
      </c>
      <c r="P20" s="4" t="s">
        <v>2821</v>
      </c>
      <c r="Q20" s="4" t="s">
        <v>2821</v>
      </c>
      <c r="R20" s="4" t="s">
        <v>2821</v>
      </c>
      <c r="S20" s="6" t="s">
        <v>2821</v>
      </c>
      <c r="T20" s="6" t="s">
        <v>2821</v>
      </c>
      <c r="U20" s="4">
        <v>0.379</v>
      </c>
      <c r="V20" s="4">
        <v>1.7999999999999999E-2</v>
      </c>
      <c r="W20" s="4">
        <v>0.38300000000000001</v>
      </c>
      <c r="X20" s="4">
        <v>0.39100000000000001</v>
      </c>
      <c r="Y20" s="4" t="s">
        <v>2821</v>
      </c>
      <c r="Z20" s="4" t="s">
        <v>2821</v>
      </c>
      <c r="AA20" s="4" t="s">
        <v>2821</v>
      </c>
      <c r="AB20" s="4" t="s">
        <v>2821</v>
      </c>
      <c r="AC20" s="4" t="s">
        <v>2821</v>
      </c>
      <c r="AD20" s="4" t="s">
        <v>2821</v>
      </c>
      <c r="AE20" t="s">
        <v>135</v>
      </c>
      <c r="AF20" t="s">
        <v>136</v>
      </c>
      <c r="AG20">
        <v>6</v>
      </c>
      <c r="AH20">
        <v>9</v>
      </c>
      <c r="AI20" s="1" t="s">
        <v>137</v>
      </c>
      <c r="AJ20">
        <v>23.77</v>
      </c>
      <c r="AK20">
        <v>21.18</v>
      </c>
      <c r="AL20">
        <v>5</v>
      </c>
      <c r="AM20">
        <v>37</v>
      </c>
      <c r="AN20">
        <v>302</v>
      </c>
      <c r="AO20" s="1" t="s">
        <v>44</v>
      </c>
      <c r="AP20" s="1" t="s">
        <v>45</v>
      </c>
      <c r="AQ20" s="1" t="s">
        <v>46</v>
      </c>
      <c r="AR20">
        <v>302</v>
      </c>
      <c r="AS20">
        <v>378</v>
      </c>
      <c r="AT20">
        <v>297</v>
      </c>
      <c r="AU20" t="s">
        <v>36</v>
      </c>
      <c r="AV20" t="s">
        <v>65</v>
      </c>
      <c r="AW20" t="s">
        <v>138</v>
      </c>
      <c r="AX20" t="s">
        <v>105</v>
      </c>
      <c r="AY20">
        <v>1</v>
      </c>
      <c r="AZ20">
        <v>51.1</v>
      </c>
      <c r="BA20" t="s">
        <v>139</v>
      </c>
    </row>
    <row r="21" spans="1:53" x14ac:dyDescent="0.25">
      <c r="A21" s="4">
        <v>-0.128</v>
      </c>
      <c r="B21" s="4">
        <v>0.192</v>
      </c>
      <c r="C21" s="4">
        <v>0.66600000000000004</v>
      </c>
      <c r="D21" s="4">
        <v>0.04</v>
      </c>
      <c r="E21" s="4">
        <v>0.436</v>
      </c>
      <c r="F21" s="4">
        <v>-0.82699999999999996</v>
      </c>
      <c r="G21" s="4">
        <v>-0.81599999999999995</v>
      </c>
      <c r="H21" s="4">
        <v>-0.11</v>
      </c>
      <c r="I21" s="4">
        <v>-1.1040000000000001</v>
      </c>
      <c r="J21" s="4">
        <v>-1.038</v>
      </c>
      <c r="K21" s="4">
        <v>-1.885</v>
      </c>
      <c r="L21" s="4">
        <v>-0.68100000000000005</v>
      </c>
      <c r="M21" s="4">
        <v>-0.95399999999999996</v>
      </c>
      <c r="N21" s="4">
        <v>-1.7010000000000001</v>
      </c>
      <c r="O21" s="5">
        <v>-1.0920000000000001</v>
      </c>
      <c r="P21" s="4">
        <v>-1.3420000000000001</v>
      </c>
      <c r="Q21" s="4">
        <v>-1.1415</v>
      </c>
      <c r="R21" s="4">
        <v>-1.514</v>
      </c>
      <c r="S21" s="4">
        <v>-1.288</v>
      </c>
      <c r="T21" s="4">
        <v>-1.9370000000000001</v>
      </c>
      <c r="U21" s="4">
        <v>0.438</v>
      </c>
      <c r="V21" s="4">
        <v>-4.9000000000000002E-2</v>
      </c>
      <c r="W21" s="4">
        <v>0.58099999999999996</v>
      </c>
      <c r="X21" s="4">
        <v>-0.108</v>
      </c>
      <c r="Y21" s="4">
        <v>-0.33100000000000002</v>
      </c>
      <c r="Z21" s="4">
        <v>-0.254</v>
      </c>
      <c r="AA21" s="4">
        <v>-0.36599999999999999</v>
      </c>
      <c r="AB21" s="4">
        <v>5.1999999999999998E-2</v>
      </c>
      <c r="AC21" s="4">
        <v>0.26600000000000001</v>
      </c>
      <c r="AD21" s="4">
        <v>0.36399999999999999</v>
      </c>
      <c r="AE21" t="s">
        <v>140</v>
      </c>
      <c r="AF21" t="s">
        <v>141</v>
      </c>
      <c r="AG21">
        <v>6</v>
      </c>
      <c r="AH21">
        <v>12</v>
      </c>
      <c r="AI21" s="1" t="s">
        <v>142</v>
      </c>
      <c r="AJ21">
        <v>23.4</v>
      </c>
      <c r="AK21">
        <v>23.4</v>
      </c>
      <c r="AM21">
        <v>0</v>
      </c>
      <c r="AN21">
        <v>1527</v>
      </c>
      <c r="AO21" s="1" t="s">
        <v>2836</v>
      </c>
      <c r="AP21" t="s">
        <v>2835</v>
      </c>
      <c r="AQ21" s="1" t="s">
        <v>35</v>
      </c>
      <c r="AT21">
        <v>1519</v>
      </c>
      <c r="AU21" t="s">
        <v>36</v>
      </c>
      <c r="AV21" t="s">
        <v>65</v>
      </c>
      <c r="AW21" t="s">
        <v>143</v>
      </c>
      <c r="AX21" t="s">
        <v>60</v>
      </c>
      <c r="AY21">
        <v>1</v>
      </c>
      <c r="AZ21">
        <v>52.1</v>
      </c>
      <c r="BA21" t="s">
        <v>144</v>
      </c>
    </row>
    <row r="22" spans="1:53" x14ac:dyDescent="0.25">
      <c r="A22" s="4">
        <v>0.96699999999999997</v>
      </c>
      <c r="B22" s="4">
        <v>0.46700000000000003</v>
      </c>
      <c r="C22" s="4">
        <v>0.23400000000000001</v>
      </c>
      <c r="D22" s="4">
        <v>0.52800000000000002</v>
      </c>
      <c r="E22" s="4">
        <v>1.508</v>
      </c>
      <c r="F22" s="4">
        <v>-1.123</v>
      </c>
      <c r="G22" s="4">
        <v>-1.4279999999999999</v>
      </c>
      <c r="H22" s="4">
        <v>-1.4830000000000001</v>
      </c>
      <c r="I22" s="4">
        <v>-1.2130000000000001</v>
      </c>
      <c r="J22" s="4">
        <v>-1.79</v>
      </c>
      <c r="K22" s="4">
        <v>-0.621</v>
      </c>
      <c r="L22" s="4">
        <v>-0.95499999999999996</v>
      </c>
      <c r="M22" s="4">
        <v>-0.69099999999999995</v>
      </c>
      <c r="N22" s="4">
        <v>-0.92400000000000004</v>
      </c>
      <c r="O22" s="5">
        <v>-0.161</v>
      </c>
      <c r="P22" s="4">
        <v>1.8819999999999999</v>
      </c>
      <c r="Q22" s="4">
        <v>1.8975</v>
      </c>
      <c r="R22" s="4">
        <v>1.4830000000000001</v>
      </c>
      <c r="S22" s="4">
        <v>1.6870000000000001</v>
      </c>
      <c r="T22" s="4">
        <v>1.206</v>
      </c>
      <c r="U22" s="4">
        <v>-1.5629999999999999</v>
      </c>
      <c r="V22" s="4">
        <v>-1.1419999999999999</v>
      </c>
      <c r="W22" s="4">
        <v>-1.1479999999999999</v>
      </c>
      <c r="X22" s="4">
        <v>-0.92900000000000005</v>
      </c>
      <c r="Y22" s="4">
        <v>-1.556</v>
      </c>
      <c r="Z22" s="4">
        <v>-1.4630000000000001</v>
      </c>
      <c r="AA22" s="4">
        <v>-0.83499999999999996</v>
      </c>
      <c r="AB22" s="4">
        <v>-0.52300000000000002</v>
      </c>
      <c r="AC22" s="4">
        <v>-1.169</v>
      </c>
      <c r="AD22" s="4">
        <v>-0.158</v>
      </c>
      <c r="AE22" t="s">
        <v>145</v>
      </c>
      <c r="AF22" t="s">
        <v>146</v>
      </c>
      <c r="AG22">
        <v>6</v>
      </c>
      <c r="AH22">
        <v>8</v>
      </c>
      <c r="AI22" s="1" t="s">
        <v>147</v>
      </c>
      <c r="AJ22">
        <v>22.35</v>
      </c>
      <c r="AK22">
        <v>22.35</v>
      </c>
      <c r="AL22">
        <v>5</v>
      </c>
      <c r="AM22">
        <v>34</v>
      </c>
      <c r="AN22">
        <v>13</v>
      </c>
      <c r="AO22" s="1" t="s">
        <v>44</v>
      </c>
      <c r="AP22" s="1" t="s">
        <v>45</v>
      </c>
      <c r="AQ22" s="1" t="s">
        <v>46</v>
      </c>
      <c r="AR22">
        <v>13</v>
      </c>
      <c r="AS22">
        <v>83</v>
      </c>
      <c r="AT22">
        <v>13</v>
      </c>
      <c r="AU22" t="s">
        <v>36</v>
      </c>
      <c r="AV22" t="s">
        <v>37</v>
      </c>
      <c r="AW22" t="s">
        <v>148</v>
      </c>
      <c r="AX22" t="s">
        <v>39</v>
      </c>
      <c r="AY22">
        <v>1</v>
      </c>
      <c r="AZ22">
        <v>62.1</v>
      </c>
      <c r="BA22" t="s">
        <v>149</v>
      </c>
    </row>
    <row r="23" spans="1:53" x14ac:dyDescent="0.25">
      <c r="A23" s="4">
        <v>0.26400000000000001</v>
      </c>
      <c r="B23" s="4">
        <v>0.55000000000000004</v>
      </c>
      <c r="C23" s="4">
        <v>0.5</v>
      </c>
      <c r="D23" s="4">
        <v>0.51100000000000001</v>
      </c>
      <c r="E23" s="4">
        <v>0.35599999999999998</v>
      </c>
      <c r="F23" s="4">
        <v>-0.86799999999999999</v>
      </c>
      <c r="G23" s="4">
        <v>-1.0880000000000001</v>
      </c>
      <c r="H23" s="4">
        <v>-0.98699999999999999</v>
      </c>
      <c r="I23" s="4">
        <v>-0.72499999999999998</v>
      </c>
      <c r="J23" s="4">
        <v>-1.2709999999999999</v>
      </c>
      <c r="K23" s="4">
        <v>0.219</v>
      </c>
      <c r="L23" s="4">
        <v>0.26500000000000001</v>
      </c>
      <c r="M23" s="4">
        <v>0.35599999999999998</v>
      </c>
      <c r="N23" s="4">
        <v>8.8999999999999996E-2</v>
      </c>
      <c r="O23" s="5">
        <v>0.246</v>
      </c>
      <c r="P23" s="4">
        <v>7.2999999999999995E-2</v>
      </c>
      <c r="Q23" s="4">
        <v>0.1095</v>
      </c>
      <c r="R23" s="4">
        <v>-0.252</v>
      </c>
      <c r="S23" s="4">
        <v>-0.27</v>
      </c>
      <c r="T23" s="4">
        <v>-0.24399999999999999</v>
      </c>
      <c r="U23" s="4">
        <v>-0.35599999999999998</v>
      </c>
      <c r="V23" s="4">
        <v>-0.28100000000000003</v>
      </c>
      <c r="W23" s="4">
        <v>-0.41</v>
      </c>
      <c r="X23" s="4">
        <v>-0.79700000000000004</v>
      </c>
      <c r="Y23" s="4">
        <v>-0.72899999999999998</v>
      </c>
      <c r="Z23" s="4">
        <v>-0.214</v>
      </c>
      <c r="AA23" s="4">
        <v>-0.28199999999999997</v>
      </c>
      <c r="AB23" s="4">
        <v>-0.28599999999999998</v>
      </c>
      <c r="AC23" s="4">
        <v>-0.23899999999999999</v>
      </c>
      <c r="AD23" s="4">
        <v>-0.16400000000000001</v>
      </c>
      <c r="AE23" t="s">
        <v>150</v>
      </c>
      <c r="AF23" t="s">
        <v>151</v>
      </c>
      <c r="AG23">
        <v>6</v>
      </c>
      <c r="AH23">
        <v>18</v>
      </c>
      <c r="AI23" s="1" t="s">
        <v>152</v>
      </c>
      <c r="AJ23">
        <v>21.6</v>
      </c>
      <c r="AK23">
        <v>21.6</v>
      </c>
      <c r="AM23">
        <v>0</v>
      </c>
      <c r="AN23">
        <v>1138</v>
      </c>
      <c r="AO23" s="1" t="s">
        <v>2836</v>
      </c>
      <c r="AP23" t="s">
        <v>2835</v>
      </c>
      <c r="AQ23" s="1" t="s">
        <v>46</v>
      </c>
      <c r="AT23">
        <v>1133</v>
      </c>
      <c r="AU23" t="s">
        <v>36</v>
      </c>
      <c r="AV23" t="s">
        <v>65</v>
      </c>
      <c r="AW23" t="s">
        <v>153</v>
      </c>
      <c r="AX23" t="s">
        <v>133</v>
      </c>
      <c r="AY23">
        <v>1</v>
      </c>
      <c r="AZ23">
        <v>67.099999999999994</v>
      </c>
      <c r="BA23" t="s">
        <v>154</v>
      </c>
    </row>
    <row r="24" spans="1:53" x14ac:dyDescent="0.25">
      <c r="A24" s="4">
        <v>0.35799999999999998</v>
      </c>
      <c r="B24" s="4">
        <v>0.28799999999999998</v>
      </c>
      <c r="C24" s="4">
        <v>0.28699999999999998</v>
      </c>
      <c r="D24" s="4">
        <v>0.26500000000000001</v>
      </c>
      <c r="E24" s="4">
        <v>0.624</v>
      </c>
      <c r="F24" s="4">
        <v>-0.106</v>
      </c>
      <c r="G24" s="4">
        <v>-0.161</v>
      </c>
      <c r="H24" s="4">
        <v>-0.10299999999999999</v>
      </c>
      <c r="I24" s="4">
        <v>4.4999999999999998E-2</v>
      </c>
      <c r="J24" s="4">
        <v>-9.8000000000000004E-2</v>
      </c>
      <c r="K24" s="4">
        <v>0.505</v>
      </c>
      <c r="L24" s="4">
        <v>0.55200000000000005</v>
      </c>
      <c r="M24" s="4">
        <v>0.42399999999999999</v>
      </c>
      <c r="N24" s="4">
        <v>0.45300000000000001</v>
      </c>
      <c r="O24" s="5">
        <v>0.52300000000000002</v>
      </c>
      <c r="P24" s="4">
        <v>-0.32400000000000001</v>
      </c>
      <c r="Q24" s="4">
        <v>-0.60950000000000004</v>
      </c>
      <c r="R24" s="4">
        <v>4.5999999999999999E-2</v>
      </c>
      <c r="S24" s="4">
        <v>-0.44700000000000001</v>
      </c>
      <c r="T24" s="4">
        <v>-0.13400000000000001</v>
      </c>
      <c r="U24" s="4">
        <v>-0.13600000000000001</v>
      </c>
      <c r="V24" s="4">
        <v>-0.16900000000000001</v>
      </c>
      <c r="W24" s="4">
        <v>-0.33</v>
      </c>
      <c r="X24" s="4">
        <v>-0.60099999999999998</v>
      </c>
      <c r="Y24" s="4">
        <v>-0.48499999999999999</v>
      </c>
      <c r="Z24" s="4">
        <v>-0.72899999999999998</v>
      </c>
      <c r="AA24" s="4">
        <v>-0.59199999999999997</v>
      </c>
      <c r="AB24" s="4">
        <v>-0.67400000000000004</v>
      </c>
      <c r="AC24" s="4">
        <v>-0.45</v>
      </c>
      <c r="AD24" s="4">
        <v>-0.53700000000000003</v>
      </c>
      <c r="AE24" t="s">
        <v>155</v>
      </c>
      <c r="AF24" t="s">
        <v>156</v>
      </c>
      <c r="AG24">
        <v>6</v>
      </c>
      <c r="AH24">
        <v>17</v>
      </c>
      <c r="AI24" s="1" t="s">
        <v>157</v>
      </c>
      <c r="AJ24">
        <v>20.350000000000001</v>
      </c>
      <c r="AK24">
        <v>17.37</v>
      </c>
      <c r="AL24">
        <v>6</v>
      </c>
      <c r="AM24">
        <v>199</v>
      </c>
      <c r="AN24">
        <v>580</v>
      </c>
      <c r="AO24" s="1" t="s">
        <v>44</v>
      </c>
      <c r="AP24" s="1" t="s">
        <v>158</v>
      </c>
      <c r="AQ24" s="1" t="s">
        <v>46</v>
      </c>
      <c r="AR24">
        <v>580</v>
      </c>
      <c r="AS24">
        <v>580</v>
      </c>
      <c r="AT24">
        <v>573</v>
      </c>
      <c r="AU24" t="s">
        <v>36</v>
      </c>
      <c r="AV24" t="s">
        <v>37</v>
      </c>
      <c r="AW24" t="s">
        <v>159</v>
      </c>
      <c r="AX24" t="s">
        <v>60</v>
      </c>
      <c r="AY24">
        <v>1</v>
      </c>
      <c r="AZ24">
        <v>78.099999999999994</v>
      </c>
      <c r="BA24" t="s">
        <v>160</v>
      </c>
    </row>
    <row r="25" spans="1:53" x14ac:dyDescent="0.25">
      <c r="A25" s="4">
        <v>-0.63300000000000001</v>
      </c>
      <c r="B25" s="4">
        <v>-0.95</v>
      </c>
      <c r="C25" s="4">
        <v>-0.61399999999999999</v>
      </c>
      <c r="D25" s="4">
        <v>-0.56299999999999994</v>
      </c>
      <c r="E25" s="4">
        <v>-0.79800000000000004</v>
      </c>
      <c r="F25" s="4">
        <v>-0.54200000000000004</v>
      </c>
      <c r="G25" s="4">
        <v>-0.55000000000000004</v>
      </c>
      <c r="H25" s="4">
        <v>-0.51800000000000002</v>
      </c>
      <c r="I25" s="4">
        <v>-0.47899999999999998</v>
      </c>
      <c r="J25" s="4">
        <v>-0.63200000000000001</v>
      </c>
      <c r="K25" s="4">
        <v>-0.13400000000000001</v>
      </c>
      <c r="L25" s="4">
        <v>0.60499999999999998</v>
      </c>
      <c r="M25" s="4">
        <v>0.374</v>
      </c>
      <c r="N25" s="4">
        <v>0.28399999999999997</v>
      </c>
      <c r="O25" s="5">
        <v>0.114</v>
      </c>
      <c r="P25" s="4">
        <v>-0.36299999999999999</v>
      </c>
      <c r="Q25" s="4">
        <v>-0.26350000000000001</v>
      </c>
      <c r="R25" s="4">
        <v>-0.39800000000000002</v>
      </c>
      <c r="S25" s="4">
        <v>-0.29099999999999998</v>
      </c>
      <c r="T25" s="4">
        <v>-0.38100000000000001</v>
      </c>
      <c r="U25" s="4">
        <v>0.63</v>
      </c>
      <c r="V25" s="4">
        <v>0.61799999999999999</v>
      </c>
      <c r="W25" s="4">
        <v>0.59399999999999997</v>
      </c>
      <c r="X25" s="4">
        <v>0.621</v>
      </c>
      <c r="Y25" s="4">
        <v>0.52100000000000002</v>
      </c>
      <c r="Z25" s="4">
        <v>-0.14699999999999999</v>
      </c>
      <c r="AA25" s="4">
        <v>-0.14000000000000001</v>
      </c>
      <c r="AB25" s="4">
        <v>-0.19</v>
      </c>
      <c r="AC25" s="4">
        <v>-0.189</v>
      </c>
      <c r="AD25" s="4">
        <v>-0.439</v>
      </c>
      <c r="AE25" t="s">
        <v>161</v>
      </c>
      <c r="AF25" t="s">
        <v>162</v>
      </c>
      <c r="AG25">
        <v>6</v>
      </c>
      <c r="AH25">
        <v>9</v>
      </c>
      <c r="AI25" s="1" t="s">
        <v>163</v>
      </c>
      <c r="AJ25">
        <v>19.600000000000001</v>
      </c>
      <c r="AK25">
        <v>19.600000000000001</v>
      </c>
      <c r="AL25">
        <v>6</v>
      </c>
      <c r="AM25">
        <v>405</v>
      </c>
      <c r="AN25">
        <v>344</v>
      </c>
      <c r="AO25" s="1" t="s">
        <v>44</v>
      </c>
      <c r="AP25" s="1" t="s">
        <v>45</v>
      </c>
      <c r="AQ25" s="1" t="s">
        <v>46</v>
      </c>
      <c r="AR25">
        <v>344</v>
      </c>
      <c r="AS25">
        <v>407</v>
      </c>
      <c r="AT25">
        <v>344</v>
      </c>
      <c r="AU25" t="s">
        <v>36</v>
      </c>
      <c r="AV25" t="s">
        <v>65</v>
      </c>
      <c r="AW25" t="s">
        <v>164</v>
      </c>
      <c r="AX25" t="s">
        <v>165</v>
      </c>
      <c r="AY25">
        <v>1</v>
      </c>
      <c r="AZ25">
        <v>83.1</v>
      </c>
      <c r="BA25" t="s">
        <v>166</v>
      </c>
    </row>
    <row r="26" spans="1:53" x14ac:dyDescent="0.25">
      <c r="A26" s="4">
        <v>0.42799999999999999</v>
      </c>
      <c r="B26" s="4">
        <v>0.245</v>
      </c>
      <c r="C26" s="4">
        <v>0.45700000000000002</v>
      </c>
      <c r="D26" s="4">
        <v>0.24299999999999999</v>
      </c>
      <c r="E26" s="4">
        <v>0.42599999999999999</v>
      </c>
      <c r="F26" s="4">
        <v>-0.27200000000000002</v>
      </c>
      <c r="G26" s="4">
        <v>-0.33400000000000002</v>
      </c>
      <c r="H26" s="4">
        <v>-0.17899999999999999</v>
      </c>
      <c r="I26" s="4">
        <v>-0.22700000000000001</v>
      </c>
      <c r="J26" s="4">
        <v>-0.115</v>
      </c>
      <c r="K26" s="4">
        <v>-0.155</v>
      </c>
      <c r="L26" s="4">
        <v>-0.112</v>
      </c>
      <c r="M26" s="4">
        <v>-5.5E-2</v>
      </c>
      <c r="N26" s="4">
        <v>-0.24199999999999999</v>
      </c>
      <c r="O26" s="5">
        <v>-0.20300000000000001</v>
      </c>
      <c r="P26" s="4">
        <v>-0.32900000000000001</v>
      </c>
      <c r="Q26" s="4">
        <v>-0.45150000000000001</v>
      </c>
      <c r="R26" s="4">
        <v>-0.42399999999999999</v>
      </c>
      <c r="S26" s="4">
        <v>-0.30299999999999999</v>
      </c>
      <c r="T26" s="4">
        <v>-0.27300000000000002</v>
      </c>
      <c r="U26" s="4">
        <v>0.49</v>
      </c>
      <c r="V26" s="4">
        <v>0.434</v>
      </c>
      <c r="W26" s="4">
        <v>0.314</v>
      </c>
      <c r="X26" s="4">
        <v>0.219</v>
      </c>
      <c r="Y26" s="4">
        <v>0.34</v>
      </c>
      <c r="Z26" s="4">
        <v>0.34799999999999998</v>
      </c>
      <c r="AA26" s="4">
        <v>0.193</v>
      </c>
      <c r="AB26" s="4">
        <v>0.309</v>
      </c>
      <c r="AC26" s="4">
        <v>0.26800000000000002</v>
      </c>
      <c r="AD26" s="4">
        <v>0.46</v>
      </c>
      <c r="AE26" t="s">
        <v>167</v>
      </c>
      <c r="AF26" t="s">
        <v>168</v>
      </c>
      <c r="AG26">
        <v>6</v>
      </c>
      <c r="AH26">
        <v>10</v>
      </c>
      <c r="AI26" s="1" t="s">
        <v>169</v>
      </c>
      <c r="AJ26">
        <v>18.32</v>
      </c>
      <c r="AK26">
        <v>15.06</v>
      </c>
      <c r="AL26">
        <v>2</v>
      </c>
      <c r="AM26">
        <v>4</v>
      </c>
      <c r="AN26">
        <v>195</v>
      </c>
      <c r="AO26" s="1" t="s">
        <v>33</v>
      </c>
      <c r="AP26" s="1" t="s">
        <v>45</v>
      </c>
      <c r="AQ26" s="1" t="s">
        <v>35</v>
      </c>
      <c r="AR26">
        <v>195</v>
      </c>
      <c r="AS26">
        <v>203</v>
      </c>
      <c r="AT26">
        <v>176</v>
      </c>
      <c r="AU26" t="s">
        <v>36</v>
      </c>
      <c r="AV26" t="s">
        <v>65</v>
      </c>
      <c r="AW26" t="s">
        <v>170</v>
      </c>
      <c r="AX26" t="s">
        <v>39</v>
      </c>
      <c r="AY26">
        <v>1</v>
      </c>
      <c r="AZ26">
        <v>96.1</v>
      </c>
      <c r="BA26" t="s">
        <v>171</v>
      </c>
    </row>
    <row r="27" spans="1:53" x14ac:dyDescent="0.25">
      <c r="A27" s="4">
        <v>0.104</v>
      </c>
      <c r="B27" s="4">
        <v>-0.11</v>
      </c>
      <c r="C27" s="4">
        <v>-0.115</v>
      </c>
      <c r="D27" s="4">
        <v>-0.40500000000000003</v>
      </c>
      <c r="E27" s="4">
        <v>0.14099999999999999</v>
      </c>
      <c r="F27" s="4">
        <v>-2.8220000000000001</v>
      </c>
      <c r="G27" s="4">
        <v>-2.7440000000000002</v>
      </c>
      <c r="H27" s="4">
        <v>-2.6549999999999998</v>
      </c>
      <c r="I27" s="4">
        <v>-2.7719999999999998</v>
      </c>
      <c r="J27" s="4">
        <v>-2.7749999999999999</v>
      </c>
      <c r="K27" s="4">
        <v>0.68</v>
      </c>
      <c r="L27" s="4">
        <v>0.98699999999999999</v>
      </c>
      <c r="M27" s="4">
        <v>0.83799999999999997</v>
      </c>
      <c r="N27" s="4">
        <v>0.82299999999999995</v>
      </c>
      <c r="O27" s="5">
        <v>0.749</v>
      </c>
      <c r="P27" s="4">
        <v>1.024</v>
      </c>
      <c r="Q27" s="4">
        <v>0.99850000000000005</v>
      </c>
      <c r="R27" s="4">
        <v>0.91100000000000003</v>
      </c>
      <c r="S27" s="4">
        <v>0.86799999999999999</v>
      </c>
      <c r="T27" s="4">
        <v>0.82299999999999995</v>
      </c>
      <c r="U27" s="4">
        <v>-2.056</v>
      </c>
      <c r="V27" s="4">
        <v>-2.1640000000000001</v>
      </c>
      <c r="W27" s="4">
        <v>-2.1480000000000001</v>
      </c>
      <c r="X27" s="4">
        <v>-2.403</v>
      </c>
      <c r="Y27" s="4">
        <v>-2.25</v>
      </c>
      <c r="Z27" s="4">
        <v>-1.782</v>
      </c>
      <c r="AA27" s="4">
        <v>-1.863</v>
      </c>
      <c r="AB27" s="4">
        <v>-1.8580000000000001</v>
      </c>
      <c r="AC27" s="4">
        <v>-1.7010000000000001</v>
      </c>
      <c r="AD27" s="4">
        <v>-1.89</v>
      </c>
      <c r="AE27" t="s">
        <v>172</v>
      </c>
      <c r="AF27" t="s">
        <v>173</v>
      </c>
      <c r="AG27">
        <v>6</v>
      </c>
      <c r="AH27">
        <v>18</v>
      </c>
      <c r="AI27" s="1" t="s">
        <v>174</v>
      </c>
      <c r="AJ27">
        <v>17.89</v>
      </c>
      <c r="AK27">
        <v>17.89</v>
      </c>
      <c r="AL27">
        <v>6</v>
      </c>
      <c r="AM27">
        <v>367</v>
      </c>
      <c r="AN27">
        <v>248</v>
      </c>
      <c r="AO27" s="1" t="s">
        <v>44</v>
      </c>
      <c r="AP27" s="1" t="s">
        <v>45</v>
      </c>
      <c r="AQ27" s="1" t="s">
        <v>46</v>
      </c>
      <c r="AR27">
        <v>248</v>
      </c>
      <c r="AS27">
        <v>315</v>
      </c>
      <c r="AT27">
        <v>240</v>
      </c>
      <c r="AU27" t="s">
        <v>36</v>
      </c>
      <c r="AV27" t="s">
        <v>65</v>
      </c>
      <c r="AW27" t="s">
        <v>175</v>
      </c>
      <c r="AX27" t="s">
        <v>39</v>
      </c>
      <c r="AY27">
        <v>1</v>
      </c>
      <c r="AZ27">
        <v>108.1</v>
      </c>
      <c r="BA27" t="s">
        <v>176</v>
      </c>
    </row>
    <row r="28" spans="1:53" x14ac:dyDescent="0.25">
      <c r="A28" s="4">
        <v>0.155</v>
      </c>
      <c r="B28" s="4">
        <v>1.2999999999999999E-2</v>
      </c>
      <c r="C28" s="4">
        <v>5.8000000000000003E-2</v>
      </c>
      <c r="D28" s="4">
        <v>7.5999999999999998E-2</v>
      </c>
      <c r="E28" s="4">
        <v>0.22700000000000001</v>
      </c>
      <c r="F28" s="4">
        <v>5.0999999999999997E-2</v>
      </c>
      <c r="G28" s="4">
        <v>-0.14000000000000001</v>
      </c>
      <c r="H28" s="4">
        <v>-3.7999999999999999E-2</v>
      </c>
      <c r="I28" s="4">
        <v>0.16300000000000001</v>
      </c>
      <c r="J28" s="4">
        <v>0.03</v>
      </c>
      <c r="K28" s="4">
        <v>-1.9E-2</v>
      </c>
      <c r="L28" s="4">
        <v>-6.2E-2</v>
      </c>
      <c r="M28" s="4">
        <v>7.9000000000000001E-2</v>
      </c>
      <c r="N28" s="4">
        <v>9.1999999999999998E-2</v>
      </c>
      <c r="O28" s="5">
        <v>-7.0000000000000097E-3</v>
      </c>
      <c r="P28" s="4">
        <v>-0.11899999999999999</v>
      </c>
      <c r="Q28" s="4">
        <v>-0.1305</v>
      </c>
      <c r="R28" s="4">
        <v>-0.34699999999999998</v>
      </c>
      <c r="S28" s="4">
        <v>-4.1000000000000002E-2</v>
      </c>
      <c r="T28" s="4">
        <v>-0.14299999999999999</v>
      </c>
      <c r="U28" s="4">
        <v>0.71399999999999997</v>
      </c>
      <c r="V28" s="4">
        <v>0.44900000000000001</v>
      </c>
      <c r="W28" s="4">
        <v>0.71799999999999997</v>
      </c>
      <c r="X28" s="4">
        <v>0.34100000000000003</v>
      </c>
      <c r="Y28" s="4">
        <v>0.502</v>
      </c>
      <c r="Z28" s="4">
        <v>-0.11899999999999999</v>
      </c>
      <c r="AA28" s="4">
        <v>-2.5000000000000001E-2</v>
      </c>
      <c r="AB28" s="4">
        <v>-9.8000000000000004E-2</v>
      </c>
      <c r="AC28" s="4">
        <v>-6.3E-2</v>
      </c>
      <c r="AD28" s="4">
        <v>-0.153</v>
      </c>
      <c r="AE28" t="s">
        <v>177</v>
      </c>
      <c r="AF28" t="s">
        <v>178</v>
      </c>
      <c r="AG28">
        <v>6</v>
      </c>
      <c r="AH28">
        <v>11</v>
      </c>
      <c r="AI28" s="1" t="s">
        <v>179</v>
      </c>
      <c r="AJ28">
        <v>17.89</v>
      </c>
      <c r="AK28">
        <v>12.32</v>
      </c>
      <c r="AL28">
        <v>5</v>
      </c>
      <c r="AM28">
        <v>389</v>
      </c>
      <c r="AN28">
        <v>719</v>
      </c>
      <c r="AO28" s="1" t="s">
        <v>44</v>
      </c>
      <c r="AP28" s="1" t="s">
        <v>45</v>
      </c>
      <c r="AQ28" s="1" t="s">
        <v>46</v>
      </c>
      <c r="AR28">
        <v>719</v>
      </c>
      <c r="AS28">
        <v>777</v>
      </c>
      <c r="AT28">
        <v>715</v>
      </c>
      <c r="AU28" t="s">
        <v>36</v>
      </c>
      <c r="AV28" t="s">
        <v>37</v>
      </c>
      <c r="AW28" t="s">
        <v>180</v>
      </c>
      <c r="AX28" t="s">
        <v>181</v>
      </c>
      <c r="AY28">
        <v>1</v>
      </c>
      <c r="AZ28">
        <v>109.1</v>
      </c>
      <c r="BA28" t="s">
        <v>182</v>
      </c>
    </row>
    <row r="29" spans="1:53" x14ac:dyDescent="0.25">
      <c r="A29" s="4">
        <v>-8.2000000000000003E-2</v>
      </c>
      <c r="B29" s="4">
        <v>-0.18</v>
      </c>
      <c r="C29" s="4">
        <v>-0.28699999999999998</v>
      </c>
      <c r="D29" s="4">
        <v>9.7000000000000003E-2</v>
      </c>
      <c r="E29" s="4">
        <v>-0.255</v>
      </c>
      <c r="F29" s="4">
        <v>0.182</v>
      </c>
      <c r="G29" s="4">
        <v>0.34699999999999998</v>
      </c>
      <c r="H29" s="4">
        <v>0.30299999999999999</v>
      </c>
      <c r="I29" s="4">
        <v>0.628</v>
      </c>
      <c r="J29" s="4">
        <v>0.38900000000000001</v>
      </c>
      <c r="K29" s="4">
        <v>-0.29599999999999999</v>
      </c>
      <c r="L29" s="4">
        <v>-0.48899999999999999</v>
      </c>
      <c r="M29" s="4">
        <v>-0.57599999999999996</v>
      </c>
      <c r="N29" s="4">
        <v>-0.42299999999999999</v>
      </c>
      <c r="O29" s="5">
        <v>-0.33400000000000002</v>
      </c>
      <c r="P29" s="4">
        <v>2.3E-2</v>
      </c>
      <c r="Q29" s="4">
        <v>-0.24349999999999999</v>
      </c>
      <c r="R29" s="4">
        <v>-0.127</v>
      </c>
      <c r="S29" s="4">
        <v>-0.27</v>
      </c>
      <c r="T29" s="4">
        <v>-0.156</v>
      </c>
      <c r="U29" s="4">
        <v>0.20100000000000001</v>
      </c>
      <c r="V29" s="4">
        <v>0.34499999999999997</v>
      </c>
      <c r="W29" s="4">
        <v>7.2999999999999995E-2</v>
      </c>
      <c r="X29" s="4">
        <v>0.26100000000000001</v>
      </c>
      <c r="Y29" s="4">
        <v>-5.0999999999999997E-2</v>
      </c>
      <c r="Z29" s="4">
        <v>0.19600000000000001</v>
      </c>
      <c r="AA29" s="4">
        <v>0.35299999999999998</v>
      </c>
      <c r="AB29" s="4">
        <v>0.214</v>
      </c>
      <c r="AC29" s="4">
        <v>0.30499999999999999</v>
      </c>
      <c r="AD29" s="4">
        <v>0.41199999999999998</v>
      </c>
      <c r="AE29" t="s">
        <v>183</v>
      </c>
      <c r="AF29" t="s">
        <v>184</v>
      </c>
      <c r="AG29">
        <v>6</v>
      </c>
      <c r="AH29">
        <v>13</v>
      </c>
      <c r="AI29" s="1" t="s">
        <v>185</v>
      </c>
      <c r="AJ29">
        <v>17.21</v>
      </c>
      <c r="AK29">
        <v>15.65</v>
      </c>
      <c r="AM29">
        <v>0</v>
      </c>
      <c r="AN29">
        <v>177</v>
      </c>
      <c r="AO29" s="1" t="s">
        <v>2836</v>
      </c>
      <c r="AP29" t="s">
        <v>2835</v>
      </c>
      <c r="AQ29" s="1" t="s">
        <v>35</v>
      </c>
      <c r="AT29">
        <v>174</v>
      </c>
      <c r="AU29" t="s">
        <v>36</v>
      </c>
      <c r="AV29" t="s">
        <v>65</v>
      </c>
      <c r="AW29" t="s">
        <v>186</v>
      </c>
      <c r="AX29" t="s">
        <v>127</v>
      </c>
      <c r="AY29">
        <v>1</v>
      </c>
      <c r="AZ29">
        <v>120.1</v>
      </c>
      <c r="BA29" t="s">
        <v>187</v>
      </c>
    </row>
    <row r="30" spans="1:53" x14ac:dyDescent="0.25">
      <c r="A30" s="4">
        <v>0.157</v>
      </c>
      <c r="B30" s="4">
        <v>-0.107</v>
      </c>
      <c r="C30" s="4">
        <v>-0.221</v>
      </c>
      <c r="D30" s="4">
        <v>-5.1999999999999998E-2</v>
      </c>
      <c r="E30" s="4">
        <v>0.15</v>
      </c>
      <c r="F30" s="4">
        <v>0.19400000000000001</v>
      </c>
      <c r="G30" s="4">
        <v>0.20399999999999999</v>
      </c>
      <c r="H30" s="4">
        <v>0.28399999999999997</v>
      </c>
      <c r="I30" s="4">
        <v>0.23799999999999999</v>
      </c>
      <c r="J30" s="4">
        <v>0.34699999999999998</v>
      </c>
      <c r="K30" s="4">
        <v>-0.33600000000000002</v>
      </c>
      <c r="L30" s="4">
        <v>-0.42599999999999999</v>
      </c>
      <c r="M30" s="4">
        <v>-0.35599999999999998</v>
      </c>
      <c r="N30" s="4">
        <v>-0.217</v>
      </c>
      <c r="O30" s="5">
        <v>-0.32500000000000001</v>
      </c>
      <c r="P30" s="4">
        <v>-0.39200000000000002</v>
      </c>
      <c r="Q30" s="4">
        <v>-0.41249999999999998</v>
      </c>
      <c r="R30" s="4">
        <v>-0.50700000000000001</v>
      </c>
      <c r="S30" s="4">
        <v>-0.55700000000000005</v>
      </c>
      <c r="T30" s="4">
        <v>-0.50900000000000001</v>
      </c>
      <c r="U30" s="4">
        <v>-6.2E-2</v>
      </c>
      <c r="V30" s="4">
        <v>-0.02</v>
      </c>
      <c r="W30" s="4">
        <v>-7.1999999999999995E-2</v>
      </c>
      <c r="X30" s="4">
        <v>-8.1000000000000003E-2</v>
      </c>
      <c r="Y30" s="4">
        <v>-0.1</v>
      </c>
      <c r="Z30" s="4">
        <v>0.38900000000000001</v>
      </c>
      <c r="AA30" s="4">
        <v>0.49299999999999999</v>
      </c>
      <c r="AB30" s="4">
        <v>0.26500000000000001</v>
      </c>
      <c r="AC30" s="4">
        <v>0.51300000000000001</v>
      </c>
      <c r="AD30" s="4">
        <v>0.22500000000000001</v>
      </c>
      <c r="AE30" t="s">
        <v>188</v>
      </c>
      <c r="AF30" t="s">
        <v>189</v>
      </c>
      <c r="AG30">
        <v>6</v>
      </c>
      <c r="AH30">
        <v>7</v>
      </c>
      <c r="AI30" s="1" t="s">
        <v>190</v>
      </c>
      <c r="AJ30">
        <v>17</v>
      </c>
      <c r="AK30">
        <v>10.01</v>
      </c>
      <c r="AL30">
        <v>6</v>
      </c>
      <c r="AM30">
        <v>255</v>
      </c>
      <c r="AN30">
        <v>270</v>
      </c>
      <c r="AO30" s="1" t="s">
        <v>44</v>
      </c>
      <c r="AP30" s="1" t="s">
        <v>45</v>
      </c>
      <c r="AQ30" s="1" t="s">
        <v>46</v>
      </c>
      <c r="AR30">
        <v>270</v>
      </c>
      <c r="AS30">
        <v>310</v>
      </c>
      <c r="AT30">
        <v>261</v>
      </c>
      <c r="AU30" t="s">
        <v>36</v>
      </c>
      <c r="AV30" t="s">
        <v>65</v>
      </c>
      <c r="AW30" t="s">
        <v>191</v>
      </c>
      <c r="AX30" t="s">
        <v>94</v>
      </c>
      <c r="AY30">
        <v>1</v>
      </c>
      <c r="AZ30">
        <v>126.1</v>
      </c>
      <c r="BA30" t="s">
        <v>192</v>
      </c>
    </row>
    <row r="31" spans="1:53" x14ac:dyDescent="0.25">
      <c r="A31" s="4">
        <v>-0.624</v>
      </c>
      <c r="B31" s="4">
        <v>-0.54200000000000004</v>
      </c>
      <c r="C31" s="4">
        <v>-0.51700000000000002</v>
      </c>
      <c r="D31" s="4">
        <v>-0.62</v>
      </c>
      <c r="E31" s="4">
        <v>-0.621</v>
      </c>
      <c r="F31" s="4">
        <v>-5.0000000000000001E-3</v>
      </c>
      <c r="G31" s="4">
        <v>-7.8E-2</v>
      </c>
      <c r="H31" s="4">
        <v>-9.8000000000000004E-2</v>
      </c>
      <c r="I31" s="4">
        <v>0.36599999999999999</v>
      </c>
      <c r="J31" s="4">
        <v>0.21199999999999999</v>
      </c>
      <c r="K31" s="4">
        <v>0.89400000000000002</v>
      </c>
      <c r="L31" s="4">
        <v>0.97499999999999998</v>
      </c>
      <c r="M31" s="4">
        <v>0.96299999999999997</v>
      </c>
      <c r="N31" s="4">
        <v>0.85199999999999998</v>
      </c>
      <c r="O31" s="5">
        <v>0.86899999999999999</v>
      </c>
      <c r="P31" s="4">
        <v>0.874</v>
      </c>
      <c r="Q31" s="4">
        <v>0.96950000000000003</v>
      </c>
      <c r="R31" s="4">
        <v>0.68600000000000005</v>
      </c>
      <c r="S31" s="4">
        <v>0.71199999999999997</v>
      </c>
      <c r="T31" s="4">
        <v>0.79100000000000004</v>
      </c>
      <c r="U31" s="4">
        <v>-1.054</v>
      </c>
      <c r="V31" s="4">
        <v>-0.84699999999999998</v>
      </c>
      <c r="W31" s="4">
        <v>-1.1919999999999999</v>
      </c>
      <c r="X31" s="4">
        <v>-1.1459999999999999</v>
      </c>
      <c r="Y31" s="4">
        <v>-1.02</v>
      </c>
      <c r="Z31" s="4">
        <v>-3.294</v>
      </c>
      <c r="AA31" s="4">
        <v>-3.44</v>
      </c>
      <c r="AB31" s="4">
        <v>-3.1850000000000001</v>
      </c>
      <c r="AC31" s="4">
        <v>-3.2610000000000001</v>
      </c>
      <c r="AD31" s="4">
        <v>-3.3879999999999999</v>
      </c>
      <c r="AE31" t="s">
        <v>193</v>
      </c>
      <c r="AF31" t="s">
        <v>194</v>
      </c>
      <c r="AG31">
        <v>6</v>
      </c>
      <c r="AH31">
        <v>6</v>
      </c>
      <c r="AI31" s="1" t="s">
        <v>195</v>
      </c>
      <c r="AJ31">
        <v>15.6</v>
      </c>
      <c r="AK31">
        <v>14</v>
      </c>
      <c r="AM31">
        <v>0</v>
      </c>
      <c r="AN31">
        <v>580</v>
      </c>
      <c r="AO31" s="1" t="s">
        <v>2836</v>
      </c>
      <c r="AP31" t="s">
        <v>2835</v>
      </c>
      <c r="AQ31" s="1" t="s">
        <v>35</v>
      </c>
      <c r="AT31">
        <v>573</v>
      </c>
      <c r="AU31" t="s">
        <v>36</v>
      </c>
      <c r="AV31" t="s">
        <v>37</v>
      </c>
      <c r="AW31" t="s">
        <v>196</v>
      </c>
      <c r="AX31" t="s">
        <v>39</v>
      </c>
      <c r="AY31">
        <v>1</v>
      </c>
      <c r="AZ31">
        <v>152.1</v>
      </c>
      <c r="BA31" t="s">
        <v>197</v>
      </c>
    </row>
    <row r="32" spans="1:53" x14ac:dyDescent="0.25">
      <c r="A32" s="4">
        <v>0.503</v>
      </c>
      <c r="B32" s="4">
        <v>0.45500000000000002</v>
      </c>
      <c r="C32" s="4">
        <v>0.41699999999999998</v>
      </c>
      <c r="D32" s="4">
        <v>0.11700000000000001</v>
      </c>
      <c r="E32" s="4">
        <v>0.48499999999999999</v>
      </c>
      <c r="F32" s="4">
        <v>-0.28399999999999997</v>
      </c>
      <c r="G32" s="4">
        <v>-0.26300000000000001</v>
      </c>
      <c r="H32" s="4">
        <v>-0.19500000000000001</v>
      </c>
      <c r="I32" s="4">
        <v>-0.14599999999999999</v>
      </c>
      <c r="J32" s="4">
        <v>-0.183</v>
      </c>
      <c r="K32" s="4">
        <v>7.6999999999999999E-2</v>
      </c>
      <c r="L32" s="4">
        <v>0.19400000000000001</v>
      </c>
      <c r="M32" s="4">
        <v>0.16400000000000001</v>
      </c>
      <c r="N32" s="4">
        <v>0.152</v>
      </c>
      <c r="O32" s="5">
        <v>8.6999999999999994E-2</v>
      </c>
      <c r="P32" s="4">
        <v>0.16500000000000001</v>
      </c>
      <c r="Q32" s="4">
        <v>0.14449999999999999</v>
      </c>
      <c r="R32" s="4">
        <v>0.04</v>
      </c>
      <c r="S32" s="4">
        <v>0.23799999999999999</v>
      </c>
      <c r="T32" s="4">
        <v>-0.20300000000000001</v>
      </c>
      <c r="U32" s="4">
        <v>2.7E-2</v>
      </c>
      <c r="V32" s="4">
        <v>0.32</v>
      </c>
      <c r="W32" s="4">
        <v>4.7E-2</v>
      </c>
      <c r="X32" s="4">
        <v>0.17899999999999999</v>
      </c>
      <c r="Y32" s="4">
        <v>-9.1999999999999998E-2</v>
      </c>
      <c r="Z32" s="4">
        <v>-0.623</v>
      </c>
      <c r="AA32" s="4">
        <v>-0.3</v>
      </c>
      <c r="AB32" s="4">
        <v>-0.26800000000000002</v>
      </c>
      <c r="AC32" s="4">
        <v>-0.35899999999999999</v>
      </c>
      <c r="AD32" s="4">
        <v>-0.40400000000000003</v>
      </c>
      <c r="AE32" t="s">
        <v>198</v>
      </c>
      <c r="AF32" t="s">
        <v>199</v>
      </c>
      <c r="AG32">
        <v>6</v>
      </c>
      <c r="AH32">
        <v>11</v>
      </c>
      <c r="AI32" s="1" t="s">
        <v>200</v>
      </c>
      <c r="AJ32">
        <v>15.33</v>
      </c>
      <c r="AK32">
        <v>10.32</v>
      </c>
      <c r="AM32">
        <v>0</v>
      </c>
      <c r="AN32">
        <v>193</v>
      </c>
      <c r="AO32" s="1" t="s">
        <v>2836</v>
      </c>
      <c r="AP32" t="s">
        <v>2835</v>
      </c>
      <c r="AQ32" s="1" t="s">
        <v>35</v>
      </c>
      <c r="AT32">
        <v>187</v>
      </c>
      <c r="AU32" t="s">
        <v>36</v>
      </c>
      <c r="AV32" t="s">
        <v>65</v>
      </c>
      <c r="AW32" t="s">
        <v>201</v>
      </c>
      <c r="AX32" t="s">
        <v>39</v>
      </c>
      <c r="AY32">
        <v>1</v>
      </c>
      <c r="AZ32">
        <v>155.1</v>
      </c>
      <c r="BA32" t="s">
        <v>202</v>
      </c>
    </row>
    <row r="33" spans="1:53" x14ac:dyDescent="0.25">
      <c r="A33" s="4">
        <v>-2E-3</v>
      </c>
      <c r="B33" s="4">
        <v>-5.8000000000000003E-2</v>
      </c>
      <c r="C33" s="4">
        <v>2.3E-2</v>
      </c>
      <c r="D33" s="4">
        <v>-0.20399999999999999</v>
      </c>
      <c r="E33" s="4">
        <v>0.14199999999999999</v>
      </c>
      <c r="F33" s="4">
        <v>-2E-3</v>
      </c>
      <c r="G33" s="4">
        <v>-0.215</v>
      </c>
      <c r="H33" s="4">
        <v>0.13700000000000001</v>
      </c>
      <c r="I33" s="4">
        <v>8.3000000000000004E-2</v>
      </c>
      <c r="J33" s="4">
        <v>-0.34300000000000003</v>
      </c>
      <c r="K33" s="4">
        <v>0.379</v>
      </c>
      <c r="L33" s="4">
        <v>0.14499999999999999</v>
      </c>
      <c r="M33" s="4">
        <v>0.373</v>
      </c>
      <c r="N33" s="4">
        <v>0.46500000000000002</v>
      </c>
      <c r="O33" s="5">
        <v>0.36899999999999999</v>
      </c>
      <c r="P33" s="4">
        <v>-6.4000000000000001E-2</v>
      </c>
      <c r="Q33" s="4">
        <v>-2.8500000000000001E-2</v>
      </c>
      <c r="R33" s="4">
        <v>-0.17499999999999999</v>
      </c>
      <c r="S33" s="4">
        <v>-0.10100000000000001</v>
      </c>
      <c r="T33" s="4">
        <v>4.2999999999999997E-2</v>
      </c>
      <c r="U33" s="4">
        <v>-0.26800000000000002</v>
      </c>
      <c r="V33" s="4">
        <v>1.4E-2</v>
      </c>
      <c r="W33" s="4">
        <v>-0.12</v>
      </c>
      <c r="X33" s="4">
        <v>-0.23499999999999999</v>
      </c>
      <c r="Y33" s="4">
        <v>-0.19600000000000001</v>
      </c>
      <c r="Z33" s="4">
        <v>-0.28499999999999998</v>
      </c>
      <c r="AA33" s="4">
        <v>1.4E-2</v>
      </c>
      <c r="AB33" s="4">
        <v>-8.8999999999999996E-2</v>
      </c>
      <c r="AC33" s="4">
        <v>4.8000000000000001E-2</v>
      </c>
      <c r="AD33" s="4">
        <v>9.8000000000000004E-2</v>
      </c>
      <c r="AE33" t="s">
        <v>203</v>
      </c>
      <c r="AF33" t="s">
        <v>204</v>
      </c>
      <c r="AG33">
        <v>6</v>
      </c>
      <c r="AH33">
        <v>13</v>
      </c>
      <c r="AI33" s="1" t="s">
        <v>205</v>
      </c>
      <c r="AJ33">
        <v>15.26</v>
      </c>
      <c r="AK33">
        <v>11.28</v>
      </c>
      <c r="AM33">
        <v>0</v>
      </c>
      <c r="AN33">
        <v>374</v>
      </c>
      <c r="AO33" s="1" t="s">
        <v>2836</v>
      </c>
      <c r="AP33" t="s">
        <v>2835</v>
      </c>
      <c r="AQ33" s="1" t="s">
        <v>46</v>
      </c>
      <c r="AT33">
        <v>372</v>
      </c>
      <c r="AU33" t="s">
        <v>36</v>
      </c>
      <c r="AV33" t="s">
        <v>37</v>
      </c>
      <c r="AW33" t="s">
        <v>206</v>
      </c>
      <c r="AX33" t="s">
        <v>165</v>
      </c>
      <c r="AY33">
        <v>1</v>
      </c>
      <c r="AZ33">
        <v>157.1</v>
      </c>
      <c r="BA33" t="s">
        <v>207</v>
      </c>
    </row>
    <row r="34" spans="1:53" x14ac:dyDescent="0.25">
      <c r="A34" s="4">
        <v>-0.24399999999999999</v>
      </c>
      <c r="B34" s="4">
        <v>-0.20200000000000001</v>
      </c>
      <c r="C34" s="4">
        <v>-0.252</v>
      </c>
      <c r="D34" s="4">
        <v>-6.6000000000000003E-2</v>
      </c>
      <c r="E34" s="4">
        <v>-0.215</v>
      </c>
      <c r="F34" s="4">
        <v>-0.9</v>
      </c>
      <c r="G34" s="4">
        <v>-0.96499999999999997</v>
      </c>
      <c r="H34" s="4">
        <v>-0.89</v>
      </c>
      <c r="I34" s="4">
        <v>-0.75800000000000001</v>
      </c>
      <c r="J34" s="4">
        <v>-1.0029999999999999</v>
      </c>
      <c r="K34" s="4">
        <v>0.376</v>
      </c>
      <c r="L34" s="4">
        <v>0.60199999999999998</v>
      </c>
      <c r="M34" s="4">
        <v>0.38600000000000001</v>
      </c>
      <c r="N34" s="4">
        <v>0.33300000000000002</v>
      </c>
      <c r="O34" s="5">
        <v>0.56499999999999995</v>
      </c>
      <c r="P34" s="4">
        <v>-0.26900000000000002</v>
      </c>
      <c r="Q34" s="4">
        <v>-0.1585</v>
      </c>
      <c r="R34" s="4">
        <v>0.34399999999999997</v>
      </c>
      <c r="S34" s="4">
        <v>-0.48899999999999999</v>
      </c>
      <c r="T34" s="4">
        <v>0.17499999999999999</v>
      </c>
      <c r="U34" s="4">
        <v>0.59499999999999997</v>
      </c>
      <c r="V34" s="4">
        <v>0.67100000000000004</v>
      </c>
      <c r="W34" s="4">
        <v>0.65600000000000003</v>
      </c>
      <c r="X34" s="4">
        <v>0.64200000000000002</v>
      </c>
      <c r="Y34" s="4">
        <v>0.61</v>
      </c>
      <c r="Z34" s="4">
        <v>-0.128</v>
      </c>
      <c r="AA34" s="4">
        <v>-0.12</v>
      </c>
      <c r="AB34" s="4">
        <v>-0.123</v>
      </c>
      <c r="AC34" s="4">
        <v>-0.13</v>
      </c>
      <c r="AD34" s="4">
        <v>-6.4000000000000001E-2</v>
      </c>
      <c r="AE34" t="s">
        <v>208</v>
      </c>
      <c r="AF34" t="s">
        <v>209</v>
      </c>
      <c r="AG34">
        <v>6</v>
      </c>
      <c r="AH34">
        <v>12</v>
      </c>
      <c r="AI34" s="1" t="s">
        <v>210</v>
      </c>
      <c r="AJ34">
        <v>14.78</v>
      </c>
      <c r="AK34">
        <v>14.78</v>
      </c>
      <c r="AL34">
        <v>6</v>
      </c>
      <c r="AM34">
        <v>972</v>
      </c>
      <c r="AN34">
        <v>221</v>
      </c>
      <c r="AO34" s="1" t="s">
        <v>44</v>
      </c>
      <c r="AP34" s="1" t="s">
        <v>45</v>
      </c>
      <c r="AQ34" s="1" t="s">
        <v>46</v>
      </c>
      <c r="AR34">
        <v>221</v>
      </c>
      <c r="AS34">
        <v>287</v>
      </c>
      <c r="AT34">
        <v>271</v>
      </c>
      <c r="AU34" t="s">
        <v>36</v>
      </c>
      <c r="AV34" t="s">
        <v>65</v>
      </c>
      <c r="AW34" t="s">
        <v>211</v>
      </c>
      <c r="AX34" t="s">
        <v>54</v>
      </c>
      <c r="AY34">
        <v>1</v>
      </c>
      <c r="AZ34">
        <v>168.1</v>
      </c>
      <c r="BA34" t="s">
        <v>212</v>
      </c>
    </row>
    <row r="35" spans="1:53" x14ac:dyDescent="0.25">
      <c r="A35" s="4">
        <v>1.075</v>
      </c>
      <c r="B35" s="4">
        <v>0.84</v>
      </c>
      <c r="C35" s="4">
        <v>0.97299999999999998</v>
      </c>
      <c r="D35" s="4">
        <v>0.745</v>
      </c>
      <c r="E35" s="4">
        <v>1.218</v>
      </c>
      <c r="F35" s="4">
        <v>-0.42799999999999999</v>
      </c>
      <c r="G35" s="4">
        <v>-0.98299999999999998</v>
      </c>
      <c r="H35" s="4">
        <v>-0.67900000000000005</v>
      </c>
      <c r="I35" s="4">
        <v>-0.88700000000000001</v>
      </c>
      <c r="J35" s="4">
        <v>-1.155</v>
      </c>
      <c r="K35" s="4">
        <v>0.46899999999999997</v>
      </c>
      <c r="L35" s="4">
        <v>0.54900000000000004</v>
      </c>
      <c r="M35" s="4">
        <v>0.38200000000000001</v>
      </c>
      <c r="N35" s="4">
        <v>0.46300000000000002</v>
      </c>
      <c r="O35" s="5">
        <v>0.67700000000000005</v>
      </c>
      <c r="P35" s="4">
        <v>4.5999999999999999E-2</v>
      </c>
      <c r="Q35" s="4">
        <v>-4.8500000000000001E-2</v>
      </c>
      <c r="R35" s="4">
        <v>0.52300000000000002</v>
      </c>
      <c r="S35" s="4">
        <v>1.2999999999999999E-2</v>
      </c>
      <c r="T35" s="4">
        <v>0.27200000000000002</v>
      </c>
      <c r="U35" s="4">
        <v>-0.55700000000000005</v>
      </c>
      <c r="V35" s="4">
        <v>-0.505</v>
      </c>
      <c r="W35" s="4">
        <v>-0.57199999999999995</v>
      </c>
      <c r="X35" s="4">
        <v>-1.1279999999999999</v>
      </c>
      <c r="Y35" s="4">
        <v>-0.61099999999999999</v>
      </c>
      <c r="Z35" s="4">
        <v>-1.036</v>
      </c>
      <c r="AA35" s="4">
        <v>-0.88100000000000001</v>
      </c>
      <c r="AB35" s="4">
        <v>-1.0449999999999999</v>
      </c>
      <c r="AC35" s="4">
        <v>-0.83799999999999997</v>
      </c>
      <c r="AD35" s="4">
        <v>-0.74399999999999999</v>
      </c>
      <c r="AE35" t="s">
        <v>213</v>
      </c>
      <c r="AF35" t="s">
        <v>214</v>
      </c>
      <c r="AG35">
        <v>6</v>
      </c>
      <c r="AH35">
        <v>6</v>
      </c>
      <c r="AI35" s="1" t="s">
        <v>152</v>
      </c>
      <c r="AJ35">
        <v>11.96</v>
      </c>
      <c r="AK35">
        <v>11.96</v>
      </c>
      <c r="AM35">
        <v>0</v>
      </c>
      <c r="AN35">
        <v>1037</v>
      </c>
      <c r="AO35" s="1" t="s">
        <v>2836</v>
      </c>
      <c r="AP35" t="s">
        <v>2835</v>
      </c>
      <c r="AQ35" s="1" t="s">
        <v>46</v>
      </c>
      <c r="AT35">
        <v>1036</v>
      </c>
      <c r="AU35" t="s">
        <v>36</v>
      </c>
      <c r="AV35" t="s">
        <v>37</v>
      </c>
      <c r="AW35" t="s">
        <v>215</v>
      </c>
      <c r="AX35" t="s">
        <v>39</v>
      </c>
      <c r="AY35">
        <v>1</v>
      </c>
      <c r="AZ35">
        <v>239.1</v>
      </c>
      <c r="BA35" t="s">
        <v>154</v>
      </c>
    </row>
    <row r="36" spans="1:53" x14ac:dyDescent="0.25">
      <c r="A36" s="4">
        <v>-0.30599999999999999</v>
      </c>
      <c r="B36" s="4">
        <v>-0.34799999999999998</v>
      </c>
      <c r="C36" s="4">
        <v>-0.312</v>
      </c>
      <c r="D36" s="4">
        <v>-7.9000000000000001E-2</v>
      </c>
      <c r="E36" s="4">
        <v>-0.307</v>
      </c>
      <c r="F36" s="4" t="s">
        <v>2821</v>
      </c>
      <c r="G36" s="4" t="s">
        <v>2821</v>
      </c>
      <c r="H36" s="4" t="s">
        <v>2821</v>
      </c>
      <c r="I36" s="4" t="s">
        <v>2821</v>
      </c>
      <c r="J36" s="4" t="s">
        <v>2821</v>
      </c>
      <c r="K36" s="4">
        <v>-1.8759999999999999</v>
      </c>
      <c r="L36" s="4">
        <v>-1.595</v>
      </c>
      <c r="M36" s="4">
        <v>-1.6950000000000001</v>
      </c>
      <c r="N36" s="4">
        <v>-1.7969999999999999</v>
      </c>
      <c r="O36" s="5">
        <v>-1.6830000000000001</v>
      </c>
      <c r="P36" s="4">
        <v>-2.3180000000000001</v>
      </c>
      <c r="Q36" s="4">
        <v>-2.3045</v>
      </c>
      <c r="R36" s="4">
        <v>-2.464</v>
      </c>
      <c r="S36" s="4">
        <v>-2.5630000000000002</v>
      </c>
      <c r="T36" s="4">
        <v>-2.355</v>
      </c>
      <c r="U36" s="4">
        <v>-0.22800000000000001</v>
      </c>
      <c r="V36" s="4">
        <v>-0.14699999999999999</v>
      </c>
      <c r="W36" s="4">
        <v>-0.20899999999999999</v>
      </c>
      <c r="X36" s="4">
        <v>-3.4000000000000002E-2</v>
      </c>
      <c r="Y36" s="4">
        <v>-0.22</v>
      </c>
      <c r="Z36" s="4">
        <v>0.86899999999999999</v>
      </c>
      <c r="AA36" s="4">
        <v>0.88700000000000001</v>
      </c>
      <c r="AB36" s="4">
        <v>0.82499999999999996</v>
      </c>
      <c r="AC36" s="4">
        <v>0.95099999999999996</v>
      </c>
      <c r="AD36" s="4">
        <v>0.97299999999999998</v>
      </c>
      <c r="AE36" t="s">
        <v>216</v>
      </c>
      <c r="AF36" t="s">
        <v>217</v>
      </c>
      <c r="AG36">
        <v>5</v>
      </c>
      <c r="AH36">
        <v>84</v>
      </c>
      <c r="AI36" s="1" t="s">
        <v>218</v>
      </c>
      <c r="AJ36">
        <v>28.5</v>
      </c>
      <c r="AK36">
        <v>28.5</v>
      </c>
      <c r="AL36">
        <v>3</v>
      </c>
      <c r="AM36">
        <v>21</v>
      </c>
      <c r="AN36">
        <v>1544</v>
      </c>
      <c r="AO36" s="1" t="s">
        <v>44</v>
      </c>
      <c r="AP36" s="1" t="s">
        <v>45</v>
      </c>
      <c r="AQ36" s="1" t="s">
        <v>46</v>
      </c>
      <c r="AR36">
        <v>1544</v>
      </c>
      <c r="AS36">
        <v>3370</v>
      </c>
      <c r="AT36">
        <v>2578</v>
      </c>
      <c r="AU36" t="s">
        <v>36</v>
      </c>
      <c r="AV36" t="s">
        <v>37</v>
      </c>
      <c r="AW36" t="s">
        <v>219</v>
      </c>
      <c r="AX36" t="s">
        <v>60</v>
      </c>
      <c r="AY36">
        <v>1</v>
      </c>
      <c r="AZ36">
        <v>1.1000000000000001</v>
      </c>
      <c r="BA36" t="s">
        <v>220</v>
      </c>
    </row>
    <row r="37" spans="1:53" x14ac:dyDescent="0.25">
      <c r="A37" s="4">
        <v>0.35899999999999999</v>
      </c>
      <c r="B37" s="4">
        <v>0.44</v>
      </c>
      <c r="C37" s="4">
        <v>0.45600000000000002</v>
      </c>
      <c r="D37" s="4">
        <v>-2.5000000000000001E-2</v>
      </c>
      <c r="E37" s="4">
        <v>0.40500000000000003</v>
      </c>
      <c r="F37" s="4" t="s">
        <v>2821</v>
      </c>
      <c r="G37" s="4" t="s">
        <v>2821</v>
      </c>
      <c r="H37" s="4" t="s">
        <v>2821</v>
      </c>
      <c r="I37" s="4" t="s">
        <v>2821</v>
      </c>
      <c r="J37" s="4" t="s">
        <v>2821</v>
      </c>
      <c r="K37" s="4">
        <v>0.32400000000000001</v>
      </c>
      <c r="L37" s="4">
        <v>0.60899999999999999</v>
      </c>
      <c r="M37" s="4">
        <v>0.36699999999999999</v>
      </c>
      <c r="N37" s="4">
        <v>0.377</v>
      </c>
      <c r="O37" s="5">
        <v>0.29099999999999998</v>
      </c>
      <c r="P37" s="4">
        <v>-0.108</v>
      </c>
      <c r="Q37" s="4">
        <v>-0.2205</v>
      </c>
      <c r="R37" s="4">
        <v>0.16300000000000001</v>
      </c>
      <c r="S37" s="4">
        <v>-0.17499999999999999</v>
      </c>
      <c r="T37" s="4">
        <v>7.0000000000000007E-2</v>
      </c>
      <c r="U37" s="4">
        <v>-0.442</v>
      </c>
      <c r="V37" s="4">
        <v>-0.23599999999999999</v>
      </c>
      <c r="W37" s="4">
        <v>-0.436</v>
      </c>
      <c r="X37" s="4">
        <v>-0.38100000000000001</v>
      </c>
      <c r="Y37" s="4">
        <v>-0.48599999999999999</v>
      </c>
      <c r="Z37" s="4">
        <v>0.10299999999999999</v>
      </c>
      <c r="AA37" s="4">
        <v>0.40600000000000003</v>
      </c>
      <c r="AB37" s="4">
        <v>0.46</v>
      </c>
      <c r="AC37" s="4">
        <v>-3.3000000000000002E-2</v>
      </c>
      <c r="AD37" s="4">
        <v>0.115</v>
      </c>
      <c r="AE37" t="s">
        <v>221</v>
      </c>
      <c r="AF37" t="s">
        <v>222</v>
      </c>
      <c r="AG37">
        <v>5</v>
      </c>
      <c r="AH37">
        <v>37</v>
      </c>
      <c r="AI37" s="1" t="s">
        <v>223</v>
      </c>
      <c r="AJ37">
        <v>23.87</v>
      </c>
      <c r="AK37">
        <v>18.87</v>
      </c>
      <c r="AL37">
        <v>6</v>
      </c>
      <c r="AM37">
        <v>40</v>
      </c>
      <c r="AN37">
        <v>722</v>
      </c>
      <c r="AO37" s="1" t="s">
        <v>44</v>
      </c>
      <c r="AP37" s="1" t="s">
        <v>34</v>
      </c>
      <c r="AQ37" s="1" t="s">
        <v>46</v>
      </c>
      <c r="AR37">
        <v>722</v>
      </c>
      <c r="AS37">
        <v>2003</v>
      </c>
      <c r="AT37">
        <v>1672</v>
      </c>
      <c r="AU37" t="s">
        <v>36</v>
      </c>
      <c r="AV37" t="s">
        <v>65</v>
      </c>
      <c r="AW37" t="s">
        <v>224</v>
      </c>
      <c r="AX37" t="s">
        <v>181</v>
      </c>
      <c r="AY37">
        <v>1</v>
      </c>
      <c r="AZ37">
        <v>2.1</v>
      </c>
      <c r="BA37" t="s">
        <v>225</v>
      </c>
    </row>
    <row r="38" spans="1:53" x14ac:dyDescent="0.25">
      <c r="A38" s="4">
        <v>7.4999999999999997E-2</v>
      </c>
      <c r="B38" s="4">
        <v>-7.2999999999999995E-2</v>
      </c>
      <c r="C38" s="4">
        <v>-1E-3</v>
      </c>
      <c r="D38" s="4">
        <v>-0.28999999999999998</v>
      </c>
      <c r="E38" s="4">
        <v>6.6000000000000003E-2</v>
      </c>
      <c r="F38" s="4">
        <v>0.106</v>
      </c>
      <c r="G38" s="4">
        <v>0.14399999999999999</v>
      </c>
      <c r="H38" s="4">
        <v>6.2E-2</v>
      </c>
      <c r="I38" s="4">
        <v>0.191</v>
      </c>
      <c r="J38" s="4">
        <v>8.1000000000000003E-2</v>
      </c>
      <c r="K38" s="4">
        <v>0.13400000000000001</v>
      </c>
      <c r="L38" s="4">
        <v>3.6999999999999998E-2</v>
      </c>
      <c r="M38" s="4">
        <v>8.4000000000000005E-2</v>
      </c>
      <c r="N38" s="4">
        <v>0.28100000000000003</v>
      </c>
      <c r="O38" s="5">
        <v>0.189</v>
      </c>
      <c r="P38" s="4">
        <v>0.58199999999999996</v>
      </c>
      <c r="Q38" s="4">
        <v>0.54049999999999998</v>
      </c>
      <c r="R38" s="4">
        <v>0.64100000000000001</v>
      </c>
      <c r="S38" s="4">
        <v>0.57399999999999995</v>
      </c>
      <c r="T38" s="4">
        <v>0.66</v>
      </c>
      <c r="U38" s="4">
        <v>-0.46800000000000003</v>
      </c>
      <c r="V38" s="4">
        <v>-0.67600000000000005</v>
      </c>
      <c r="W38" s="4">
        <v>-0.623</v>
      </c>
      <c r="X38" s="4">
        <v>-0.72599999999999998</v>
      </c>
      <c r="Y38" s="4">
        <v>-0.56799999999999995</v>
      </c>
      <c r="Z38" s="4" t="s">
        <v>2821</v>
      </c>
      <c r="AA38" s="4" t="s">
        <v>2821</v>
      </c>
      <c r="AB38" s="4" t="s">
        <v>2821</v>
      </c>
      <c r="AC38" s="4" t="s">
        <v>2821</v>
      </c>
      <c r="AD38" s="4" t="s">
        <v>2821</v>
      </c>
      <c r="AE38" t="s">
        <v>226</v>
      </c>
      <c r="AF38" t="s">
        <v>227</v>
      </c>
      <c r="AG38">
        <v>5</v>
      </c>
      <c r="AH38">
        <v>35</v>
      </c>
      <c r="AI38" s="1" t="s">
        <v>228</v>
      </c>
      <c r="AJ38">
        <v>19.8</v>
      </c>
      <c r="AK38">
        <v>19.8</v>
      </c>
      <c r="AL38">
        <v>5</v>
      </c>
      <c r="AM38">
        <v>104</v>
      </c>
      <c r="AN38">
        <v>729</v>
      </c>
      <c r="AO38" s="1" t="s">
        <v>44</v>
      </c>
      <c r="AP38" s="1" t="s">
        <v>34</v>
      </c>
      <c r="AQ38" s="1" t="s">
        <v>46</v>
      </c>
      <c r="AR38">
        <v>729</v>
      </c>
      <c r="AS38">
        <v>887</v>
      </c>
      <c r="AT38">
        <v>744</v>
      </c>
      <c r="AU38" t="s">
        <v>36</v>
      </c>
      <c r="AV38" t="s">
        <v>65</v>
      </c>
      <c r="AW38" t="s">
        <v>229</v>
      </c>
      <c r="AX38" t="s">
        <v>230</v>
      </c>
      <c r="AY38">
        <v>1</v>
      </c>
      <c r="AZ38">
        <v>4.0999999999999996</v>
      </c>
      <c r="BA38" t="s">
        <v>231</v>
      </c>
    </row>
    <row r="39" spans="1:53" x14ac:dyDescent="0.25">
      <c r="A39" s="4" t="s">
        <v>2821</v>
      </c>
      <c r="B39" s="4" t="s">
        <v>2821</v>
      </c>
      <c r="C39" s="4" t="s">
        <v>2821</v>
      </c>
      <c r="D39" s="4" t="s">
        <v>2821</v>
      </c>
      <c r="E39" s="4" t="s">
        <v>2821</v>
      </c>
      <c r="F39" s="4" t="s">
        <v>2821</v>
      </c>
      <c r="G39" s="4" t="s">
        <v>2821</v>
      </c>
      <c r="H39" s="4" t="s">
        <v>2821</v>
      </c>
      <c r="I39" s="4" t="s">
        <v>2821</v>
      </c>
      <c r="J39" s="4" t="s">
        <v>2821</v>
      </c>
      <c r="K39" s="4">
        <v>7.8E-2</v>
      </c>
      <c r="L39" s="4">
        <v>0</v>
      </c>
      <c r="M39" s="4">
        <v>-0.14299999999999999</v>
      </c>
      <c r="N39" s="4">
        <v>-7.1999999999999995E-2</v>
      </c>
      <c r="O39" s="5">
        <v>-0.25700000000000001</v>
      </c>
      <c r="P39" s="4">
        <v>0.161</v>
      </c>
      <c r="Q39" s="4">
        <v>0.16450000000000001</v>
      </c>
      <c r="R39" s="4">
        <v>-1.2999999999999999E-2</v>
      </c>
      <c r="S39" s="4">
        <v>0.13700000000000001</v>
      </c>
      <c r="T39" s="4">
        <v>0.19800000000000001</v>
      </c>
      <c r="U39" s="4">
        <v>5.2999999999999999E-2</v>
      </c>
      <c r="V39" s="4">
        <v>-0.11799999999999999</v>
      </c>
      <c r="W39" s="4">
        <v>-0.2</v>
      </c>
      <c r="X39" s="4">
        <v>-2.5000000000000001E-2</v>
      </c>
      <c r="Y39" s="4">
        <v>-4.3999999999999997E-2</v>
      </c>
      <c r="Z39" s="4">
        <v>3.1E-2</v>
      </c>
      <c r="AA39" s="4">
        <v>5.3999999999999999E-2</v>
      </c>
      <c r="AB39" s="4">
        <v>7.4999999999999997E-2</v>
      </c>
      <c r="AC39" s="4">
        <v>-5.1999999999999998E-2</v>
      </c>
      <c r="AD39" s="4">
        <v>0.17499999999999999</v>
      </c>
      <c r="AE39" t="s">
        <v>232</v>
      </c>
      <c r="AF39" t="s">
        <v>233</v>
      </c>
      <c r="AG39">
        <v>5</v>
      </c>
      <c r="AH39">
        <v>11</v>
      </c>
      <c r="AI39" s="1" t="s">
        <v>234</v>
      </c>
      <c r="AJ39">
        <v>20.82</v>
      </c>
      <c r="AK39">
        <v>21.21</v>
      </c>
      <c r="AL39">
        <v>6</v>
      </c>
      <c r="AM39">
        <v>303</v>
      </c>
      <c r="AN39">
        <v>539</v>
      </c>
      <c r="AO39" s="1" t="s">
        <v>44</v>
      </c>
      <c r="AP39" s="1" t="s">
        <v>34</v>
      </c>
      <c r="AQ39" s="1" t="s">
        <v>46</v>
      </c>
      <c r="AR39">
        <v>539</v>
      </c>
      <c r="AS39">
        <v>715</v>
      </c>
      <c r="AT39">
        <v>530</v>
      </c>
      <c r="AU39" t="s">
        <v>36</v>
      </c>
      <c r="AV39" t="s">
        <v>65</v>
      </c>
      <c r="AW39" t="s">
        <v>235</v>
      </c>
      <c r="AX39" t="s">
        <v>65</v>
      </c>
      <c r="AY39">
        <v>1</v>
      </c>
      <c r="AZ39">
        <v>8.1</v>
      </c>
      <c r="BA39" t="s">
        <v>236</v>
      </c>
    </row>
    <row r="40" spans="1:53" x14ac:dyDescent="0.25">
      <c r="A40" s="4">
        <v>-0.33700000000000002</v>
      </c>
      <c r="B40" s="4">
        <v>2.9000000000000001E-2</v>
      </c>
      <c r="C40" s="4">
        <v>-0.34300000000000003</v>
      </c>
      <c r="D40" s="4">
        <v>0.13600000000000001</v>
      </c>
      <c r="E40" s="4">
        <v>-0.71599999999999997</v>
      </c>
      <c r="F40" s="4">
        <v>0.312</v>
      </c>
      <c r="G40" s="4">
        <v>0.26500000000000001</v>
      </c>
      <c r="H40" s="4">
        <v>0.36399999999999999</v>
      </c>
      <c r="I40" s="4">
        <v>0.33800000000000002</v>
      </c>
      <c r="J40" s="4">
        <v>0.14000000000000001</v>
      </c>
      <c r="K40" s="4" t="s">
        <v>2821</v>
      </c>
      <c r="L40" s="4" t="s">
        <v>2821</v>
      </c>
      <c r="M40" s="4" t="s">
        <v>2821</v>
      </c>
      <c r="N40" s="4" t="s">
        <v>2821</v>
      </c>
      <c r="O40" s="5" t="s">
        <v>2821</v>
      </c>
      <c r="P40" s="4">
        <v>0.59</v>
      </c>
      <c r="Q40" s="4">
        <v>0.71050000000000002</v>
      </c>
      <c r="R40" s="4">
        <v>0.86699999999999999</v>
      </c>
      <c r="S40" s="4">
        <v>0.41099999999999998</v>
      </c>
      <c r="T40" s="4">
        <v>0.63400000000000001</v>
      </c>
      <c r="U40" s="4">
        <v>0.46300000000000002</v>
      </c>
      <c r="V40" s="4">
        <v>0.441</v>
      </c>
      <c r="W40" s="4">
        <v>0.36399999999999999</v>
      </c>
      <c r="X40" s="4">
        <v>0.63</v>
      </c>
      <c r="Y40" s="4">
        <v>0.34799999999999998</v>
      </c>
      <c r="Z40" s="4">
        <v>-0.39200000000000002</v>
      </c>
      <c r="AA40" s="4">
        <v>-0.47699999999999998</v>
      </c>
      <c r="AB40" s="4">
        <v>-0.43099999999999999</v>
      </c>
      <c r="AC40" s="4">
        <v>-0.52400000000000002</v>
      </c>
      <c r="AD40" s="4">
        <v>-0.432</v>
      </c>
      <c r="AE40" t="s">
        <v>237</v>
      </c>
      <c r="AF40" t="s">
        <v>238</v>
      </c>
      <c r="AG40">
        <v>5</v>
      </c>
      <c r="AH40">
        <v>12</v>
      </c>
      <c r="AI40" s="1" t="s">
        <v>239</v>
      </c>
      <c r="AJ40">
        <v>18.11</v>
      </c>
      <c r="AK40">
        <v>16.46</v>
      </c>
      <c r="AL40">
        <v>5</v>
      </c>
      <c r="AM40">
        <v>83</v>
      </c>
      <c r="AN40">
        <v>843</v>
      </c>
      <c r="AO40" s="1" t="s">
        <v>44</v>
      </c>
      <c r="AP40" s="1" t="s">
        <v>45</v>
      </c>
      <c r="AQ40" s="1" t="s">
        <v>46</v>
      </c>
      <c r="AR40">
        <v>843</v>
      </c>
      <c r="AS40">
        <v>907</v>
      </c>
      <c r="AT40">
        <v>858</v>
      </c>
      <c r="AU40" t="s">
        <v>36</v>
      </c>
      <c r="AV40" t="s">
        <v>65</v>
      </c>
      <c r="AW40" t="s">
        <v>240</v>
      </c>
      <c r="AX40" t="s">
        <v>73</v>
      </c>
      <c r="AY40">
        <v>1</v>
      </c>
      <c r="AZ40">
        <v>19.100000000000001</v>
      </c>
      <c r="BA40" t="s">
        <v>241</v>
      </c>
    </row>
    <row r="41" spans="1:53" x14ac:dyDescent="0.25">
      <c r="A41" s="4">
        <v>1.9E-2</v>
      </c>
      <c r="B41" s="4">
        <v>-3.4000000000000002E-2</v>
      </c>
      <c r="C41" s="4">
        <v>-2.8000000000000001E-2</v>
      </c>
      <c r="D41" s="4">
        <v>0.39900000000000002</v>
      </c>
      <c r="E41" s="4">
        <v>-0.111</v>
      </c>
      <c r="F41" s="4">
        <v>-0.76</v>
      </c>
      <c r="G41" s="4">
        <v>-0.67700000000000005</v>
      </c>
      <c r="H41" s="4">
        <v>-0.60599999999999998</v>
      </c>
      <c r="I41" s="4">
        <v>-0.50800000000000001</v>
      </c>
      <c r="J41" s="4">
        <v>-0.89900000000000002</v>
      </c>
      <c r="K41" s="4" t="s">
        <v>2821</v>
      </c>
      <c r="L41" s="4" t="s">
        <v>2821</v>
      </c>
      <c r="M41" s="4" t="s">
        <v>2821</v>
      </c>
      <c r="N41" s="4" t="s">
        <v>2821</v>
      </c>
      <c r="O41" s="5" t="s">
        <v>2821</v>
      </c>
      <c r="P41" s="4">
        <v>-1.454</v>
      </c>
      <c r="Q41" s="4">
        <v>-0.66049999999999998</v>
      </c>
      <c r="R41" s="4">
        <v>-0.629</v>
      </c>
      <c r="S41" s="4">
        <v>-1.1120000000000001</v>
      </c>
      <c r="T41" s="4">
        <v>-0.53500000000000003</v>
      </c>
      <c r="U41" s="4">
        <v>0.35</v>
      </c>
      <c r="V41" s="4">
        <v>0.22600000000000001</v>
      </c>
      <c r="W41" s="4">
        <v>0.25900000000000001</v>
      </c>
      <c r="X41" s="4">
        <v>0.23400000000000001</v>
      </c>
      <c r="Y41" s="4">
        <v>0.19700000000000001</v>
      </c>
      <c r="Z41" s="4" t="s">
        <v>2821</v>
      </c>
      <c r="AA41" s="4" t="s">
        <v>2821</v>
      </c>
      <c r="AB41" s="4" t="s">
        <v>2821</v>
      </c>
      <c r="AC41" s="4" t="s">
        <v>2821</v>
      </c>
      <c r="AD41" s="4" t="s">
        <v>2821</v>
      </c>
      <c r="AE41" t="s">
        <v>242</v>
      </c>
      <c r="AF41" t="s">
        <v>243</v>
      </c>
      <c r="AG41">
        <v>5</v>
      </c>
      <c r="AH41">
        <v>5</v>
      </c>
      <c r="AI41" s="1" t="s">
        <v>244</v>
      </c>
      <c r="AJ41">
        <v>24.6</v>
      </c>
      <c r="AK41">
        <v>22.39</v>
      </c>
      <c r="AL41">
        <v>6</v>
      </c>
      <c r="AM41">
        <v>493</v>
      </c>
      <c r="AN41">
        <v>604</v>
      </c>
      <c r="AO41" s="1" t="s">
        <v>44</v>
      </c>
      <c r="AP41" s="1" t="s">
        <v>45</v>
      </c>
      <c r="AQ41" s="1" t="s">
        <v>46</v>
      </c>
      <c r="AR41">
        <v>604</v>
      </c>
      <c r="AS41">
        <v>640</v>
      </c>
      <c r="AT41">
        <v>577</v>
      </c>
      <c r="AU41" t="s">
        <v>36</v>
      </c>
      <c r="AV41" t="s">
        <v>65</v>
      </c>
      <c r="AW41" t="s">
        <v>245</v>
      </c>
      <c r="AX41" t="s">
        <v>181</v>
      </c>
      <c r="AY41">
        <v>1</v>
      </c>
      <c r="AZ41">
        <v>22.1</v>
      </c>
      <c r="BA41" t="s">
        <v>246</v>
      </c>
    </row>
    <row r="42" spans="1:53" x14ac:dyDescent="0.25">
      <c r="A42" s="4">
        <v>7.0999999999999994E-2</v>
      </c>
      <c r="B42" s="4">
        <v>-3.2000000000000001E-2</v>
      </c>
      <c r="C42" s="4">
        <v>0.127</v>
      </c>
      <c r="D42" s="4">
        <v>0.107</v>
      </c>
      <c r="E42" s="4">
        <v>0.184</v>
      </c>
      <c r="F42" s="4">
        <v>0.42299999999999999</v>
      </c>
      <c r="G42" s="4">
        <v>0.45</v>
      </c>
      <c r="H42" s="4">
        <v>0.51500000000000001</v>
      </c>
      <c r="I42" s="4">
        <v>0.63600000000000001</v>
      </c>
      <c r="J42" s="4">
        <v>0.33900000000000002</v>
      </c>
      <c r="K42" s="4">
        <v>-0.51400000000000001</v>
      </c>
      <c r="L42" s="4">
        <v>-0.30299999999999999</v>
      </c>
      <c r="M42" s="4">
        <v>-0.51</v>
      </c>
      <c r="N42" s="4">
        <v>-0.54200000000000004</v>
      </c>
      <c r="O42" s="5">
        <v>-0.46899999999999997</v>
      </c>
      <c r="P42" s="4">
        <v>0.49099999999999999</v>
      </c>
      <c r="Q42" s="4">
        <v>0.41149999999999998</v>
      </c>
      <c r="R42" s="4">
        <v>0.45500000000000002</v>
      </c>
      <c r="S42" s="4">
        <v>0.27</v>
      </c>
      <c r="T42" s="4">
        <v>0.28199999999999997</v>
      </c>
      <c r="U42" s="4" t="s">
        <v>2821</v>
      </c>
      <c r="V42" s="4" t="s">
        <v>2821</v>
      </c>
      <c r="W42" s="4" t="s">
        <v>2821</v>
      </c>
      <c r="X42" s="4" t="s">
        <v>2821</v>
      </c>
      <c r="Y42" s="4" t="s">
        <v>2821</v>
      </c>
      <c r="Z42" s="4">
        <v>0.27800000000000002</v>
      </c>
      <c r="AA42" s="4">
        <v>0.47299999999999998</v>
      </c>
      <c r="AB42" s="4">
        <v>0.34</v>
      </c>
      <c r="AC42" s="4">
        <v>0.41299999999999998</v>
      </c>
      <c r="AD42" s="4">
        <v>0.34599999999999997</v>
      </c>
      <c r="AE42" t="s">
        <v>247</v>
      </c>
      <c r="AF42" t="s">
        <v>248</v>
      </c>
      <c r="AG42">
        <v>5</v>
      </c>
      <c r="AH42">
        <v>14</v>
      </c>
      <c r="AI42" s="1" t="s">
        <v>103</v>
      </c>
      <c r="AJ42">
        <v>19.100000000000001</v>
      </c>
      <c r="AK42">
        <v>11.22</v>
      </c>
      <c r="AL42">
        <v>6</v>
      </c>
      <c r="AM42">
        <v>88</v>
      </c>
      <c r="AN42">
        <v>241</v>
      </c>
      <c r="AO42" s="1" t="s">
        <v>44</v>
      </c>
      <c r="AP42" s="1" t="s">
        <v>45</v>
      </c>
      <c r="AQ42" s="1" t="s">
        <v>46</v>
      </c>
      <c r="AR42">
        <v>241</v>
      </c>
      <c r="AS42">
        <v>286</v>
      </c>
      <c r="AT42">
        <v>241</v>
      </c>
      <c r="AU42" t="s">
        <v>36</v>
      </c>
      <c r="AV42" t="s">
        <v>65</v>
      </c>
      <c r="AW42" t="s">
        <v>249</v>
      </c>
      <c r="AX42" t="s">
        <v>39</v>
      </c>
      <c r="AY42">
        <v>1</v>
      </c>
      <c r="AZ42">
        <v>24.1</v>
      </c>
      <c r="BA42" t="s">
        <v>106</v>
      </c>
    </row>
    <row r="43" spans="1:53" x14ac:dyDescent="0.25">
      <c r="A43" s="4">
        <v>0.23300000000000001</v>
      </c>
      <c r="B43" s="4">
        <v>0.14299999999999999</v>
      </c>
      <c r="C43" s="4">
        <v>7.9000000000000001E-2</v>
      </c>
      <c r="D43" s="4">
        <v>-5.5E-2</v>
      </c>
      <c r="E43" s="4">
        <v>0.214</v>
      </c>
      <c r="F43" s="4">
        <v>0.17499999999999999</v>
      </c>
      <c r="G43" s="4">
        <v>0.14499999999999999</v>
      </c>
      <c r="H43" s="4">
        <v>0.45100000000000001</v>
      </c>
      <c r="I43" s="4">
        <v>-4.0000000000000001E-3</v>
      </c>
      <c r="J43" s="4">
        <v>0.26300000000000001</v>
      </c>
      <c r="K43" s="4">
        <v>0.93400000000000005</v>
      </c>
      <c r="L43" s="4">
        <v>0.746</v>
      </c>
      <c r="M43" s="4">
        <v>1.052</v>
      </c>
      <c r="N43" s="4">
        <v>0.85599999999999998</v>
      </c>
      <c r="O43" s="5">
        <v>0.73</v>
      </c>
      <c r="P43" s="4">
        <v>9.0999999999999998E-2</v>
      </c>
      <c r="Q43" s="4">
        <v>-8.9499999999999996E-2</v>
      </c>
      <c r="R43" s="4">
        <v>-0.40899999999999997</v>
      </c>
      <c r="S43" s="4">
        <v>-0.221</v>
      </c>
      <c r="T43" s="4">
        <v>4.1000000000000002E-2</v>
      </c>
      <c r="U43" s="4">
        <v>3.9E-2</v>
      </c>
      <c r="V43" s="4">
        <v>-0.182</v>
      </c>
      <c r="W43" s="4">
        <v>-9.2999999999999999E-2</v>
      </c>
      <c r="X43" s="4">
        <v>-8.6999999999999994E-2</v>
      </c>
      <c r="Y43" s="4">
        <v>-0.09</v>
      </c>
      <c r="Z43" s="4" t="s">
        <v>2821</v>
      </c>
      <c r="AA43" s="4" t="s">
        <v>2821</v>
      </c>
      <c r="AB43" s="4" t="s">
        <v>2821</v>
      </c>
      <c r="AC43" s="4" t="s">
        <v>2821</v>
      </c>
      <c r="AD43" s="4" t="s">
        <v>2821</v>
      </c>
      <c r="AE43" t="s">
        <v>250</v>
      </c>
      <c r="AF43" t="s">
        <v>251</v>
      </c>
      <c r="AG43">
        <v>5</v>
      </c>
      <c r="AH43">
        <v>6</v>
      </c>
      <c r="AI43" s="1" t="s">
        <v>252</v>
      </c>
      <c r="AJ43">
        <v>14.51</v>
      </c>
      <c r="AK43">
        <v>14.51</v>
      </c>
      <c r="AL43">
        <v>2</v>
      </c>
      <c r="AM43">
        <v>10</v>
      </c>
      <c r="AN43">
        <v>329</v>
      </c>
      <c r="AO43" s="1" t="s">
        <v>44</v>
      </c>
      <c r="AP43" s="1" t="s">
        <v>45</v>
      </c>
      <c r="AQ43" s="1" t="s">
        <v>46</v>
      </c>
      <c r="AR43">
        <v>329</v>
      </c>
      <c r="AS43">
        <v>428</v>
      </c>
      <c r="AT43">
        <v>327</v>
      </c>
      <c r="AU43" t="s">
        <v>36</v>
      </c>
      <c r="AV43" t="s">
        <v>65</v>
      </c>
      <c r="AW43" t="s">
        <v>253</v>
      </c>
      <c r="AX43" t="s">
        <v>39</v>
      </c>
      <c r="AY43">
        <v>1</v>
      </c>
      <c r="AZ43">
        <v>32.1</v>
      </c>
      <c r="BA43" t="s">
        <v>254</v>
      </c>
    </row>
    <row r="44" spans="1:53" x14ac:dyDescent="0.25">
      <c r="A44" s="4">
        <v>-0.747</v>
      </c>
      <c r="B44" s="4">
        <v>-0.78200000000000003</v>
      </c>
      <c r="C44" s="4">
        <v>-0.92900000000000005</v>
      </c>
      <c r="D44" s="4">
        <v>-8.1000000000000003E-2</v>
      </c>
      <c r="E44" s="4">
        <v>-0.91200000000000003</v>
      </c>
      <c r="F44" s="4">
        <v>-0.48</v>
      </c>
      <c r="G44" s="4">
        <v>5.0000000000000001E-3</v>
      </c>
      <c r="H44" s="4">
        <v>-0.57599999999999996</v>
      </c>
      <c r="I44" s="4">
        <v>3.5000000000000003E-2</v>
      </c>
      <c r="J44" s="4">
        <v>1.2E-2</v>
      </c>
      <c r="K44" s="4" t="s">
        <v>2821</v>
      </c>
      <c r="L44" s="4" t="s">
        <v>2821</v>
      </c>
      <c r="M44" s="4" t="s">
        <v>2821</v>
      </c>
      <c r="N44" s="4" t="s">
        <v>2821</v>
      </c>
      <c r="O44" s="5" t="s">
        <v>2821</v>
      </c>
      <c r="P44" s="4">
        <v>-4.8000000000000001E-2</v>
      </c>
      <c r="Q44" s="4">
        <v>-0.51349999999999996</v>
      </c>
      <c r="R44" s="4">
        <v>0.41199999999999998</v>
      </c>
      <c r="S44" s="4">
        <v>-0.52500000000000002</v>
      </c>
      <c r="T44" s="4">
        <v>4.5999999999999999E-2</v>
      </c>
      <c r="U44" s="4">
        <v>0.308</v>
      </c>
      <c r="V44" s="4">
        <v>1.6679999999999999</v>
      </c>
      <c r="W44" s="4">
        <v>1.585</v>
      </c>
      <c r="X44" s="4">
        <v>1.502</v>
      </c>
      <c r="Y44" s="4">
        <v>0.57899999999999996</v>
      </c>
      <c r="Z44" s="4">
        <v>-0.32100000000000001</v>
      </c>
      <c r="AA44" s="4">
        <v>-0.435</v>
      </c>
      <c r="AB44" s="4">
        <v>-0.159</v>
      </c>
      <c r="AC44" s="4">
        <v>-0.53100000000000003</v>
      </c>
      <c r="AD44" s="4">
        <v>-1.4259999999999999</v>
      </c>
      <c r="AE44" t="s">
        <v>255</v>
      </c>
      <c r="AF44" t="s">
        <v>256</v>
      </c>
      <c r="AG44">
        <v>5</v>
      </c>
      <c r="AH44">
        <v>9</v>
      </c>
      <c r="AI44" s="1" t="s">
        <v>210</v>
      </c>
      <c r="AJ44">
        <v>18.670000000000002</v>
      </c>
      <c r="AK44">
        <v>18.670000000000002</v>
      </c>
      <c r="AL44">
        <v>3</v>
      </c>
      <c r="AM44">
        <v>4</v>
      </c>
      <c r="AN44">
        <v>221</v>
      </c>
      <c r="AO44" s="1" t="s">
        <v>44</v>
      </c>
      <c r="AP44" s="1" t="s">
        <v>45</v>
      </c>
      <c r="AQ44" s="1" t="s">
        <v>46</v>
      </c>
      <c r="AR44">
        <v>221</v>
      </c>
      <c r="AS44">
        <v>290</v>
      </c>
      <c r="AT44">
        <v>228</v>
      </c>
      <c r="AU44" t="s">
        <v>36</v>
      </c>
      <c r="AV44" t="s">
        <v>37</v>
      </c>
      <c r="AW44" t="s">
        <v>257</v>
      </c>
      <c r="AX44" t="s">
        <v>60</v>
      </c>
      <c r="AY44">
        <v>1</v>
      </c>
      <c r="AZ44">
        <v>36.1</v>
      </c>
      <c r="BA44" t="s">
        <v>212</v>
      </c>
    </row>
    <row r="45" spans="1:53" x14ac:dyDescent="0.25">
      <c r="A45" s="4" t="s">
        <v>2821</v>
      </c>
      <c r="B45" s="4" t="s">
        <v>2821</v>
      </c>
      <c r="C45" s="4" t="s">
        <v>2821</v>
      </c>
      <c r="D45" s="4" t="s">
        <v>2821</v>
      </c>
      <c r="E45" s="4" t="s">
        <v>2821</v>
      </c>
      <c r="F45" s="4">
        <v>8.1000000000000003E-2</v>
      </c>
      <c r="G45" s="4">
        <v>0.20899999999999999</v>
      </c>
      <c r="H45" s="4">
        <v>-0.106</v>
      </c>
      <c r="I45" s="4">
        <v>0.41399999999999998</v>
      </c>
      <c r="J45" s="4">
        <v>0.26400000000000001</v>
      </c>
      <c r="K45" s="4">
        <v>0.153</v>
      </c>
      <c r="L45" s="4">
        <v>-0.16600000000000001</v>
      </c>
      <c r="M45" s="4">
        <v>-4.0000000000000001E-3</v>
      </c>
      <c r="N45" s="4">
        <v>-7.1999999999999995E-2</v>
      </c>
      <c r="O45" s="5">
        <v>8.6999999999999994E-2</v>
      </c>
      <c r="P45" s="4">
        <v>-0.65300000000000002</v>
      </c>
      <c r="Q45" s="4">
        <v>-0.39850000000000002</v>
      </c>
      <c r="R45" s="4">
        <v>0.113</v>
      </c>
      <c r="S45" s="4">
        <v>-0.28199999999999997</v>
      </c>
      <c r="T45" s="4">
        <v>-0.26</v>
      </c>
      <c r="U45" s="4" t="s">
        <v>2821</v>
      </c>
      <c r="V45" s="4" t="s">
        <v>2821</v>
      </c>
      <c r="W45" s="4" t="s">
        <v>2821</v>
      </c>
      <c r="X45" s="4" t="s">
        <v>2821</v>
      </c>
      <c r="Y45" s="4" t="s">
        <v>2821</v>
      </c>
      <c r="Z45" s="4">
        <v>-0.29799999999999999</v>
      </c>
      <c r="AA45" s="4">
        <v>-5.7000000000000002E-2</v>
      </c>
      <c r="AB45" s="4">
        <v>3.5000000000000003E-2</v>
      </c>
      <c r="AC45" s="4">
        <v>2.5999999999999999E-2</v>
      </c>
      <c r="AD45" s="4">
        <v>0.159</v>
      </c>
      <c r="AE45" t="s">
        <v>258</v>
      </c>
      <c r="AF45" t="s">
        <v>259</v>
      </c>
      <c r="AG45">
        <v>5</v>
      </c>
      <c r="AH45">
        <v>9</v>
      </c>
      <c r="AI45" s="1" t="s">
        <v>260</v>
      </c>
      <c r="AJ45">
        <v>13.63</v>
      </c>
      <c r="AK45">
        <v>13.78</v>
      </c>
      <c r="AL45">
        <v>1</v>
      </c>
      <c r="AM45">
        <v>2</v>
      </c>
      <c r="AN45">
        <v>216</v>
      </c>
      <c r="AO45" s="1" t="s">
        <v>44</v>
      </c>
      <c r="AP45" s="1" t="s">
        <v>45</v>
      </c>
      <c r="AQ45" s="1" t="s">
        <v>46</v>
      </c>
      <c r="AR45">
        <v>216</v>
      </c>
      <c r="AS45">
        <v>216</v>
      </c>
      <c r="AT45">
        <v>205</v>
      </c>
      <c r="AU45" t="s">
        <v>36</v>
      </c>
      <c r="AV45" t="s">
        <v>65</v>
      </c>
      <c r="AW45" t="s">
        <v>261</v>
      </c>
      <c r="AX45" t="s">
        <v>262</v>
      </c>
      <c r="AY45">
        <v>1</v>
      </c>
      <c r="AZ45">
        <v>40.1</v>
      </c>
      <c r="BA45" t="s">
        <v>263</v>
      </c>
    </row>
    <row r="46" spans="1:53" x14ac:dyDescent="0.25">
      <c r="A46" s="4">
        <v>-0.57399999999999995</v>
      </c>
      <c r="B46" s="4">
        <v>-0.63800000000000001</v>
      </c>
      <c r="C46" s="4">
        <v>-0.48399999999999999</v>
      </c>
      <c r="D46" s="4">
        <v>-1.272</v>
      </c>
      <c r="E46" s="4">
        <v>-0.29299999999999998</v>
      </c>
      <c r="F46" s="4">
        <v>1.835</v>
      </c>
      <c r="G46" s="4">
        <v>1.744</v>
      </c>
      <c r="H46" s="4">
        <v>1.9079999999999999</v>
      </c>
      <c r="I46" s="4">
        <v>1.9890000000000001</v>
      </c>
      <c r="J46" s="4">
        <v>1.8879999999999999</v>
      </c>
      <c r="K46" s="4">
        <v>-1.1240000000000001</v>
      </c>
      <c r="L46" s="4">
        <v>-1.008</v>
      </c>
      <c r="M46" s="4">
        <v>-0.88700000000000001</v>
      </c>
      <c r="N46" s="4">
        <v>-0.84199999999999997</v>
      </c>
      <c r="O46" s="5">
        <v>-0.8</v>
      </c>
      <c r="P46" s="4">
        <v>-0.78800000000000003</v>
      </c>
      <c r="Q46" s="4">
        <v>-0.57850000000000001</v>
      </c>
      <c r="R46" s="4">
        <v>-0.54200000000000004</v>
      </c>
      <c r="S46" s="4">
        <v>-0.61499999999999999</v>
      </c>
      <c r="T46" s="4">
        <v>-0.379</v>
      </c>
      <c r="U46" s="4">
        <v>-0.60399999999999998</v>
      </c>
      <c r="V46" s="4">
        <v>-0.46600000000000003</v>
      </c>
      <c r="W46" s="4">
        <v>-0.61199999999999999</v>
      </c>
      <c r="X46" s="4">
        <v>-0.96299999999999997</v>
      </c>
      <c r="Y46" s="4">
        <v>-0.79100000000000004</v>
      </c>
      <c r="Z46" s="4" t="s">
        <v>2821</v>
      </c>
      <c r="AA46" s="4" t="s">
        <v>2821</v>
      </c>
      <c r="AB46" s="4" t="s">
        <v>2821</v>
      </c>
      <c r="AC46" s="4" t="s">
        <v>2821</v>
      </c>
      <c r="AD46" s="4" t="s">
        <v>2821</v>
      </c>
      <c r="AE46" t="s">
        <v>264</v>
      </c>
      <c r="AF46" t="s">
        <v>265</v>
      </c>
      <c r="AG46">
        <v>5</v>
      </c>
      <c r="AH46">
        <v>8</v>
      </c>
      <c r="AI46" s="1" t="s">
        <v>266</v>
      </c>
      <c r="AJ46">
        <v>23.3</v>
      </c>
      <c r="AK46">
        <v>23.3</v>
      </c>
      <c r="AM46">
        <v>0</v>
      </c>
      <c r="AN46">
        <v>227</v>
      </c>
      <c r="AO46" s="1" t="s">
        <v>2836</v>
      </c>
      <c r="AP46" t="s">
        <v>2835</v>
      </c>
      <c r="AQ46" s="1" t="s">
        <v>46</v>
      </c>
      <c r="AT46">
        <v>226</v>
      </c>
      <c r="AU46" t="s">
        <v>36</v>
      </c>
      <c r="AV46" t="s">
        <v>37</v>
      </c>
      <c r="AW46" t="s">
        <v>267</v>
      </c>
      <c r="AX46" t="s">
        <v>94</v>
      </c>
      <c r="AY46">
        <v>1</v>
      </c>
      <c r="AZ46">
        <v>53.1</v>
      </c>
      <c r="BA46" t="s">
        <v>268</v>
      </c>
    </row>
    <row r="47" spans="1:53" x14ac:dyDescent="0.25">
      <c r="A47" s="4" t="s">
        <v>2821</v>
      </c>
      <c r="B47" s="4" t="s">
        <v>2821</v>
      </c>
      <c r="C47" s="4" t="s">
        <v>2821</v>
      </c>
      <c r="D47" s="4" t="s">
        <v>2821</v>
      </c>
      <c r="E47" s="4" t="s">
        <v>2821</v>
      </c>
      <c r="F47" s="4">
        <v>-0.47199999999999998</v>
      </c>
      <c r="G47" s="4">
        <v>-0.20499999999999999</v>
      </c>
      <c r="H47" s="4">
        <v>-4.5999999999999999E-2</v>
      </c>
      <c r="I47" s="4">
        <v>0.32900000000000001</v>
      </c>
      <c r="J47" s="4">
        <v>-0.44600000000000001</v>
      </c>
      <c r="K47" s="4">
        <v>-0.27200000000000002</v>
      </c>
      <c r="L47" s="4">
        <v>-0.188</v>
      </c>
      <c r="M47" s="4">
        <v>-9.7000000000000003E-2</v>
      </c>
      <c r="N47" s="4">
        <v>-0.26900000000000002</v>
      </c>
      <c r="O47" s="5">
        <v>-0.29099999999999998</v>
      </c>
      <c r="P47" s="4">
        <v>0.185</v>
      </c>
      <c r="Q47" s="4">
        <v>0.26250000000000001</v>
      </c>
      <c r="R47" s="4">
        <v>-0.03</v>
      </c>
      <c r="S47" s="4">
        <v>9.0999999999999998E-2</v>
      </c>
      <c r="T47" s="4">
        <v>0.14899999999999999</v>
      </c>
      <c r="U47" s="4">
        <v>7.9000000000000001E-2</v>
      </c>
      <c r="V47" s="4">
        <v>-6.8000000000000005E-2</v>
      </c>
      <c r="W47" s="4">
        <v>7.3999999999999996E-2</v>
      </c>
      <c r="X47" s="4">
        <v>-1.6E-2</v>
      </c>
      <c r="Y47" s="4">
        <v>-6.3E-2</v>
      </c>
      <c r="Z47" s="4">
        <v>0.31</v>
      </c>
      <c r="AA47" s="4">
        <v>0.251</v>
      </c>
      <c r="AB47" s="4">
        <v>0.13500000000000001</v>
      </c>
      <c r="AC47" s="4">
        <v>0.16900000000000001</v>
      </c>
      <c r="AD47" s="4">
        <v>0.251</v>
      </c>
      <c r="AE47" t="s">
        <v>269</v>
      </c>
      <c r="AF47" t="s">
        <v>270</v>
      </c>
      <c r="AG47">
        <v>5</v>
      </c>
      <c r="AH47">
        <v>10</v>
      </c>
      <c r="AI47" s="1" t="s">
        <v>271</v>
      </c>
      <c r="AJ47">
        <v>22.78</v>
      </c>
      <c r="AK47">
        <v>22.78</v>
      </c>
      <c r="AL47">
        <v>5</v>
      </c>
      <c r="AM47">
        <v>262</v>
      </c>
      <c r="AN47">
        <v>589</v>
      </c>
      <c r="AO47" s="1" t="s">
        <v>44</v>
      </c>
      <c r="AP47" s="1" t="s">
        <v>45</v>
      </c>
      <c r="AQ47" s="1" t="s">
        <v>46</v>
      </c>
      <c r="AR47">
        <v>589</v>
      </c>
      <c r="AS47">
        <v>639</v>
      </c>
      <c r="AT47">
        <v>575</v>
      </c>
      <c r="AU47" t="s">
        <v>36</v>
      </c>
      <c r="AV47" t="s">
        <v>37</v>
      </c>
      <c r="AW47" t="s">
        <v>272</v>
      </c>
      <c r="AX47" t="s">
        <v>273</v>
      </c>
      <c r="AY47">
        <v>1</v>
      </c>
      <c r="AZ47">
        <v>58.1</v>
      </c>
      <c r="BA47" t="s">
        <v>274</v>
      </c>
    </row>
    <row r="48" spans="1:53" x14ac:dyDescent="0.25">
      <c r="A48" s="4">
        <v>-0.22600000000000001</v>
      </c>
      <c r="B48" s="4">
        <v>-0.21</v>
      </c>
      <c r="C48" s="4">
        <v>-0.4</v>
      </c>
      <c r="D48" s="4">
        <v>4.8000000000000001E-2</v>
      </c>
      <c r="E48" s="4">
        <v>-0.30499999999999999</v>
      </c>
      <c r="F48" s="4">
        <v>-0.99</v>
      </c>
      <c r="G48" s="4">
        <v>-1.109</v>
      </c>
      <c r="H48" s="4">
        <v>-0.88100000000000001</v>
      </c>
      <c r="I48" s="4">
        <v>-0.36499999999999999</v>
      </c>
      <c r="J48" s="4">
        <v>-1</v>
      </c>
      <c r="K48" s="4" t="s">
        <v>2821</v>
      </c>
      <c r="L48" s="4" t="s">
        <v>2821</v>
      </c>
      <c r="M48" s="4" t="s">
        <v>2821</v>
      </c>
      <c r="N48" s="4" t="s">
        <v>2821</v>
      </c>
      <c r="O48" s="5" t="s">
        <v>2821</v>
      </c>
      <c r="P48" s="4">
        <v>-0.51400000000000001</v>
      </c>
      <c r="Q48" s="4">
        <v>-0.3175</v>
      </c>
      <c r="R48" s="4">
        <v>-0.26700000000000002</v>
      </c>
      <c r="S48" s="4">
        <v>-0.59799999999999998</v>
      </c>
      <c r="T48" s="4">
        <v>-0.24099999999999999</v>
      </c>
      <c r="U48" s="4">
        <v>0.626</v>
      </c>
      <c r="V48" s="4">
        <v>0.38</v>
      </c>
      <c r="W48" s="4">
        <v>0.54900000000000004</v>
      </c>
      <c r="X48" s="4">
        <v>0.41799999999999998</v>
      </c>
      <c r="Y48" s="4">
        <v>0.38400000000000001</v>
      </c>
      <c r="Z48" s="4">
        <v>5.0999999999999997E-2</v>
      </c>
      <c r="AA48" s="4">
        <v>-2.4E-2</v>
      </c>
      <c r="AB48" s="4">
        <v>-0.191</v>
      </c>
      <c r="AC48" s="4">
        <v>8.5000000000000006E-2</v>
      </c>
      <c r="AD48" s="4">
        <v>0.30399999999999999</v>
      </c>
      <c r="AE48" t="s">
        <v>275</v>
      </c>
      <c r="AF48" t="s">
        <v>276</v>
      </c>
      <c r="AG48">
        <v>5</v>
      </c>
      <c r="AH48">
        <v>8</v>
      </c>
      <c r="AI48" s="1" t="s">
        <v>277</v>
      </c>
      <c r="AJ48">
        <v>21.22</v>
      </c>
      <c r="AK48">
        <v>18.91</v>
      </c>
      <c r="AM48">
        <v>0</v>
      </c>
      <c r="AN48">
        <v>2633</v>
      </c>
      <c r="AO48" s="1" t="s">
        <v>2836</v>
      </c>
      <c r="AP48" t="s">
        <v>2835</v>
      </c>
      <c r="AQ48" s="1" t="s">
        <v>46</v>
      </c>
      <c r="AT48">
        <v>2617</v>
      </c>
      <c r="AU48" t="s">
        <v>36</v>
      </c>
      <c r="AV48" t="s">
        <v>65</v>
      </c>
      <c r="AW48" t="s">
        <v>278</v>
      </c>
      <c r="AX48" t="s">
        <v>127</v>
      </c>
      <c r="AY48">
        <v>1</v>
      </c>
      <c r="AZ48">
        <v>68.099999999999994</v>
      </c>
      <c r="BA48" t="s">
        <v>279</v>
      </c>
    </row>
    <row r="49" spans="1:53" x14ac:dyDescent="0.25">
      <c r="A49" s="4">
        <v>-3.0000000000000001E-3</v>
      </c>
      <c r="B49" s="4">
        <v>-8.2000000000000003E-2</v>
      </c>
      <c r="C49" s="4">
        <v>0.23699999999999999</v>
      </c>
      <c r="D49" s="4">
        <v>6.8000000000000005E-2</v>
      </c>
      <c r="E49" s="4">
        <v>0.16600000000000001</v>
      </c>
      <c r="F49" s="4">
        <v>-0.19900000000000001</v>
      </c>
      <c r="G49" s="4">
        <v>-0.51</v>
      </c>
      <c r="H49" s="4">
        <v>-0.26500000000000001</v>
      </c>
      <c r="I49" s="4">
        <v>-0.41</v>
      </c>
      <c r="J49" s="4">
        <v>-0.18099999999999999</v>
      </c>
      <c r="K49" s="4" t="s">
        <v>2821</v>
      </c>
      <c r="L49" s="4" t="s">
        <v>2821</v>
      </c>
      <c r="M49" s="4" t="s">
        <v>2821</v>
      </c>
      <c r="N49" s="4" t="s">
        <v>2821</v>
      </c>
      <c r="O49" s="5" t="s">
        <v>2821</v>
      </c>
      <c r="P49" s="4">
        <v>0.215</v>
      </c>
      <c r="Q49" s="4">
        <v>0.26150000000000001</v>
      </c>
      <c r="R49" s="4">
        <v>5.8000000000000003E-2</v>
      </c>
      <c r="S49" s="4">
        <v>4.7E-2</v>
      </c>
      <c r="T49" s="4">
        <v>-0.09</v>
      </c>
      <c r="U49" s="4">
        <v>-0.245</v>
      </c>
      <c r="V49" s="4">
        <v>1.6E-2</v>
      </c>
      <c r="W49" s="4">
        <v>-0.33400000000000002</v>
      </c>
      <c r="X49" s="4">
        <v>-6.0999999999999999E-2</v>
      </c>
      <c r="Y49" s="4">
        <v>-0.17599999999999999</v>
      </c>
      <c r="Z49" s="4">
        <v>0.124</v>
      </c>
      <c r="AA49" s="4">
        <v>0.156</v>
      </c>
      <c r="AB49" s="4">
        <v>0.437</v>
      </c>
      <c r="AC49" s="4">
        <v>0.188</v>
      </c>
      <c r="AD49" s="4">
        <v>0.20300000000000001</v>
      </c>
      <c r="AE49" t="s">
        <v>280</v>
      </c>
      <c r="AF49" t="s">
        <v>281</v>
      </c>
      <c r="AG49">
        <v>5</v>
      </c>
      <c r="AH49">
        <v>6</v>
      </c>
      <c r="AI49" s="1" t="s">
        <v>142</v>
      </c>
      <c r="AJ49">
        <v>20.76</v>
      </c>
      <c r="AK49">
        <v>20.76</v>
      </c>
      <c r="AM49">
        <v>0</v>
      </c>
      <c r="AN49">
        <v>1072</v>
      </c>
      <c r="AO49" s="1" t="s">
        <v>2836</v>
      </c>
      <c r="AP49" t="s">
        <v>2835</v>
      </c>
      <c r="AQ49" s="1" t="s">
        <v>35</v>
      </c>
      <c r="AT49">
        <v>1069</v>
      </c>
      <c r="AU49" t="s">
        <v>36</v>
      </c>
      <c r="AV49" t="s">
        <v>65</v>
      </c>
      <c r="AW49" t="s">
        <v>282</v>
      </c>
      <c r="AX49" t="s">
        <v>60</v>
      </c>
      <c r="AY49">
        <v>1</v>
      </c>
      <c r="AZ49">
        <v>74.099999999999994</v>
      </c>
      <c r="BA49" t="s">
        <v>144</v>
      </c>
    </row>
    <row r="50" spans="1:53" x14ac:dyDescent="0.25">
      <c r="A50" s="4">
        <v>0.11700000000000001</v>
      </c>
      <c r="B50" s="4">
        <v>-6.8000000000000005E-2</v>
      </c>
      <c r="C50" s="4">
        <v>-0.17599999999999999</v>
      </c>
      <c r="D50" s="4">
        <v>-0.17499999999999999</v>
      </c>
      <c r="E50" s="4">
        <v>5.8999999999999997E-2</v>
      </c>
      <c r="F50" s="4">
        <v>0.218</v>
      </c>
      <c r="G50" s="4">
        <v>0.20100000000000001</v>
      </c>
      <c r="H50" s="4">
        <v>0.153</v>
      </c>
      <c r="I50" s="4">
        <v>0.29599999999999999</v>
      </c>
      <c r="J50" s="4">
        <v>0.18</v>
      </c>
      <c r="K50" s="4">
        <v>-0.90700000000000003</v>
      </c>
      <c r="L50" s="4">
        <v>-0.89</v>
      </c>
      <c r="M50" s="4">
        <v>-1.1870000000000001</v>
      </c>
      <c r="N50" s="4">
        <v>-0.88800000000000001</v>
      </c>
      <c r="O50" s="5">
        <v>-0.79900000000000004</v>
      </c>
      <c r="P50" s="4">
        <v>-0.29599999999999999</v>
      </c>
      <c r="Q50" s="4">
        <v>-0.29949999999999999</v>
      </c>
      <c r="R50" s="4">
        <v>-7.5999999999999998E-2</v>
      </c>
      <c r="S50" s="4">
        <v>-0.24299999999999999</v>
      </c>
      <c r="T50" s="4">
        <v>3.1E-2</v>
      </c>
      <c r="U50" s="4" t="s">
        <v>2821</v>
      </c>
      <c r="V50" s="4" t="s">
        <v>2821</v>
      </c>
      <c r="W50" s="4" t="s">
        <v>2821</v>
      </c>
      <c r="X50" s="4" t="s">
        <v>2821</v>
      </c>
      <c r="Y50" s="4" t="s">
        <v>2821</v>
      </c>
      <c r="Z50" s="4">
        <v>0.29599999999999999</v>
      </c>
      <c r="AA50" s="4">
        <v>0.34200000000000003</v>
      </c>
      <c r="AB50" s="4">
        <v>0.29599999999999999</v>
      </c>
      <c r="AC50" s="4">
        <v>0.39</v>
      </c>
      <c r="AD50" s="4">
        <v>0.47299999999999998</v>
      </c>
      <c r="AE50" t="s">
        <v>283</v>
      </c>
      <c r="AF50" t="s">
        <v>284</v>
      </c>
      <c r="AG50">
        <v>5</v>
      </c>
      <c r="AH50">
        <v>8</v>
      </c>
      <c r="AI50" s="1" t="s">
        <v>285</v>
      </c>
      <c r="AJ50">
        <v>19.23</v>
      </c>
      <c r="AK50">
        <v>14.98</v>
      </c>
      <c r="AM50">
        <v>0</v>
      </c>
      <c r="AN50">
        <v>975</v>
      </c>
      <c r="AO50" s="1" t="s">
        <v>2836</v>
      </c>
      <c r="AP50" t="s">
        <v>2835</v>
      </c>
      <c r="AQ50" s="1" t="s">
        <v>46</v>
      </c>
      <c r="AT50">
        <v>970</v>
      </c>
      <c r="AU50" t="s">
        <v>36</v>
      </c>
      <c r="AV50" t="s">
        <v>65</v>
      </c>
      <c r="AW50" t="s">
        <v>286</v>
      </c>
      <c r="AX50" t="s">
        <v>48</v>
      </c>
      <c r="AY50">
        <v>1</v>
      </c>
      <c r="AZ50">
        <v>84.1</v>
      </c>
      <c r="BA50" t="s">
        <v>287</v>
      </c>
    </row>
    <row r="51" spans="1:53" x14ac:dyDescent="0.25">
      <c r="A51" s="4">
        <v>-0.44500000000000001</v>
      </c>
      <c r="B51" s="4">
        <v>-0.42499999999999999</v>
      </c>
      <c r="C51" s="4">
        <v>-0.39600000000000002</v>
      </c>
      <c r="D51" s="4">
        <v>-0.52100000000000002</v>
      </c>
      <c r="E51" s="4">
        <v>-0.35899999999999999</v>
      </c>
      <c r="F51" s="4" t="s">
        <v>2821</v>
      </c>
      <c r="G51" s="4" t="s">
        <v>2821</v>
      </c>
      <c r="H51" s="4" t="s">
        <v>2821</v>
      </c>
      <c r="I51" s="4" t="s">
        <v>2821</v>
      </c>
      <c r="J51" s="4" t="s">
        <v>2821</v>
      </c>
      <c r="K51" s="4">
        <v>0.46400000000000002</v>
      </c>
      <c r="L51" s="4">
        <v>0.54100000000000004</v>
      </c>
      <c r="M51" s="4">
        <v>0.58599999999999997</v>
      </c>
      <c r="N51" s="4">
        <v>0.48199999999999998</v>
      </c>
      <c r="O51" s="5">
        <v>0.59399999999999997</v>
      </c>
      <c r="P51" s="4">
        <v>-0.29599999999999999</v>
      </c>
      <c r="Q51" s="4">
        <v>-9.5500000000000002E-2</v>
      </c>
      <c r="R51" s="4">
        <v>-0.05</v>
      </c>
      <c r="S51" s="4">
        <v>-0.23200000000000001</v>
      </c>
      <c r="T51" s="4">
        <v>-9.2999999999999999E-2</v>
      </c>
      <c r="U51" s="4">
        <v>-0.22600000000000001</v>
      </c>
      <c r="V51" s="4">
        <v>-0.13200000000000001</v>
      </c>
      <c r="W51" s="4">
        <v>-0.27600000000000002</v>
      </c>
      <c r="X51" s="4">
        <v>-0.191</v>
      </c>
      <c r="Y51" s="4">
        <v>-0.35699999999999998</v>
      </c>
      <c r="Z51" s="4">
        <v>-0.751</v>
      </c>
      <c r="AA51" s="4">
        <v>-0.52</v>
      </c>
      <c r="AB51" s="4">
        <v>-0.57699999999999996</v>
      </c>
      <c r="AC51" s="4">
        <v>-0.72599999999999998</v>
      </c>
      <c r="AD51" s="4">
        <v>-0.69899999999999995</v>
      </c>
      <c r="AE51" t="s">
        <v>288</v>
      </c>
      <c r="AF51" t="s">
        <v>289</v>
      </c>
      <c r="AG51">
        <v>5</v>
      </c>
      <c r="AH51">
        <v>6</v>
      </c>
      <c r="AI51" s="1" t="s">
        <v>290</v>
      </c>
      <c r="AJ51">
        <v>17.489999999999998</v>
      </c>
      <c r="AK51">
        <v>17.489999999999998</v>
      </c>
      <c r="AL51">
        <v>5</v>
      </c>
      <c r="AM51">
        <v>35</v>
      </c>
      <c r="AN51">
        <v>147</v>
      </c>
      <c r="AO51" s="1" t="s">
        <v>44</v>
      </c>
      <c r="AP51" s="1" t="s">
        <v>45</v>
      </c>
      <c r="AQ51" s="1" t="s">
        <v>46</v>
      </c>
      <c r="AR51">
        <v>147</v>
      </c>
      <c r="AS51">
        <v>202</v>
      </c>
      <c r="AT51">
        <v>142</v>
      </c>
      <c r="AU51" t="s">
        <v>36</v>
      </c>
      <c r="AV51" t="s">
        <v>37</v>
      </c>
      <c r="AW51" t="s">
        <v>291</v>
      </c>
      <c r="AX51" t="s">
        <v>127</v>
      </c>
      <c r="AY51">
        <v>1</v>
      </c>
      <c r="AZ51">
        <v>117.1</v>
      </c>
      <c r="BA51" t="s">
        <v>292</v>
      </c>
    </row>
    <row r="52" spans="1:53" x14ac:dyDescent="0.25">
      <c r="A52" s="4">
        <v>0.11600000000000001</v>
      </c>
      <c r="B52" s="4">
        <v>0.159</v>
      </c>
      <c r="C52" s="4">
        <v>-5.0999999999999997E-2</v>
      </c>
      <c r="D52" s="4">
        <v>-0.15</v>
      </c>
      <c r="E52" s="4">
        <v>0.29899999999999999</v>
      </c>
      <c r="F52" s="4">
        <v>-0.222</v>
      </c>
      <c r="G52" s="4">
        <v>-0.192</v>
      </c>
      <c r="H52" s="4">
        <v>-5.0999999999999997E-2</v>
      </c>
      <c r="I52" s="4">
        <v>4.8000000000000001E-2</v>
      </c>
      <c r="J52" s="4">
        <v>-9.9000000000000005E-2</v>
      </c>
      <c r="K52" s="4">
        <v>0.16500000000000001</v>
      </c>
      <c r="L52" s="4">
        <v>0.17</v>
      </c>
      <c r="M52" s="4">
        <v>-4.0000000000000001E-3</v>
      </c>
      <c r="N52" s="4">
        <v>3.6999999999999998E-2</v>
      </c>
      <c r="O52" s="5">
        <v>-0.104</v>
      </c>
      <c r="P52" s="4">
        <v>-0.625</v>
      </c>
      <c r="Q52" s="4">
        <v>-0.73850000000000005</v>
      </c>
      <c r="R52" s="4">
        <v>-0.58699999999999997</v>
      </c>
      <c r="S52" s="4">
        <v>-0.54</v>
      </c>
      <c r="T52" s="4">
        <v>-0.71799999999999997</v>
      </c>
      <c r="U52" s="4" t="s">
        <v>2821</v>
      </c>
      <c r="V52" s="4" t="s">
        <v>2821</v>
      </c>
      <c r="W52" s="4" t="s">
        <v>2821</v>
      </c>
      <c r="X52" s="4" t="s">
        <v>2821</v>
      </c>
      <c r="Y52" s="4" t="s">
        <v>2821</v>
      </c>
      <c r="Z52" s="4">
        <v>-0.443</v>
      </c>
      <c r="AA52" s="4">
        <v>-0.46</v>
      </c>
      <c r="AB52" s="4">
        <v>-0.57799999999999996</v>
      </c>
      <c r="AC52" s="4">
        <v>-0.432</v>
      </c>
      <c r="AD52" s="4">
        <v>-0.27100000000000002</v>
      </c>
      <c r="AE52" t="s">
        <v>293</v>
      </c>
      <c r="AF52" t="s">
        <v>294</v>
      </c>
      <c r="AG52">
        <v>5</v>
      </c>
      <c r="AH52">
        <v>5</v>
      </c>
      <c r="AI52" s="1" t="s">
        <v>295</v>
      </c>
      <c r="AJ52">
        <v>17.36</v>
      </c>
      <c r="AK52">
        <v>17.36</v>
      </c>
      <c r="AL52">
        <v>6</v>
      </c>
      <c r="AM52">
        <v>37</v>
      </c>
      <c r="AN52">
        <v>441</v>
      </c>
      <c r="AO52" s="1" t="s">
        <v>44</v>
      </c>
      <c r="AP52" s="1" t="s">
        <v>45</v>
      </c>
      <c r="AQ52" s="1" t="s">
        <v>46</v>
      </c>
      <c r="AR52">
        <v>441</v>
      </c>
      <c r="AS52">
        <v>541</v>
      </c>
      <c r="AT52">
        <v>421</v>
      </c>
      <c r="AU52" t="s">
        <v>36</v>
      </c>
      <c r="AV52" t="s">
        <v>65</v>
      </c>
      <c r="AW52" t="s">
        <v>296</v>
      </c>
      <c r="AX52" t="s">
        <v>165</v>
      </c>
      <c r="AY52">
        <v>1</v>
      </c>
      <c r="AZ52">
        <v>118.1</v>
      </c>
      <c r="BA52" t="s">
        <v>297</v>
      </c>
    </row>
    <row r="53" spans="1:53" x14ac:dyDescent="0.25">
      <c r="A53" s="4">
        <v>1.0660000000000001</v>
      </c>
      <c r="B53" s="4">
        <v>0.91500000000000004</v>
      </c>
      <c r="C53" s="4">
        <v>0.63700000000000001</v>
      </c>
      <c r="D53" s="4">
        <v>0.42199999999999999</v>
      </c>
      <c r="E53" s="4">
        <v>1.125</v>
      </c>
      <c r="F53" s="4">
        <v>-0.32500000000000001</v>
      </c>
      <c r="G53" s="4">
        <v>-0.378</v>
      </c>
      <c r="H53" s="4">
        <v>-0.34100000000000003</v>
      </c>
      <c r="I53" s="4">
        <v>-0.14399999999999999</v>
      </c>
      <c r="J53" s="4">
        <v>-0.39500000000000002</v>
      </c>
      <c r="K53" s="4" t="s">
        <v>2821</v>
      </c>
      <c r="L53" s="4" t="s">
        <v>2821</v>
      </c>
      <c r="M53" s="4" t="s">
        <v>2821</v>
      </c>
      <c r="N53" s="4" t="s">
        <v>2821</v>
      </c>
      <c r="O53" s="5" t="s">
        <v>2821</v>
      </c>
      <c r="P53" s="4">
        <v>-0.34300000000000003</v>
      </c>
      <c r="Q53" s="4">
        <v>-0.24249999999999999</v>
      </c>
      <c r="R53" s="4">
        <v>-0.56000000000000005</v>
      </c>
      <c r="S53" s="4">
        <v>5.2999999999999999E-2</v>
      </c>
      <c r="T53" s="4">
        <v>-0.64200000000000002</v>
      </c>
      <c r="U53" s="4">
        <v>-0.434</v>
      </c>
      <c r="V53" s="4">
        <v>-0.44500000000000001</v>
      </c>
      <c r="W53" s="4">
        <v>-0.26200000000000001</v>
      </c>
      <c r="X53" s="4">
        <v>-0.53800000000000003</v>
      </c>
      <c r="Y53" s="4">
        <v>-0.52500000000000002</v>
      </c>
      <c r="Z53" s="4">
        <v>-0.38800000000000001</v>
      </c>
      <c r="AA53" s="4">
        <v>-0.40200000000000002</v>
      </c>
      <c r="AB53" s="4">
        <v>-0.125</v>
      </c>
      <c r="AC53" s="4">
        <v>-0.41099999999999998</v>
      </c>
      <c r="AD53" s="4">
        <v>-0.11</v>
      </c>
      <c r="AE53" t="s">
        <v>298</v>
      </c>
      <c r="AF53" t="s">
        <v>299</v>
      </c>
      <c r="AG53">
        <v>5</v>
      </c>
      <c r="AH53">
        <v>9</v>
      </c>
      <c r="AI53" s="1" t="s">
        <v>300</v>
      </c>
      <c r="AJ53">
        <v>17.18</v>
      </c>
      <c r="AK53">
        <v>17.18</v>
      </c>
      <c r="AL53">
        <v>2</v>
      </c>
      <c r="AM53">
        <v>8</v>
      </c>
      <c r="AN53">
        <v>217</v>
      </c>
      <c r="AO53" s="1" t="s">
        <v>33</v>
      </c>
      <c r="AP53" s="1" t="s">
        <v>120</v>
      </c>
      <c r="AQ53" s="1" t="s">
        <v>35</v>
      </c>
      <c r="AR53">
        <v>217</v>
      </c>
      <c r="AS53">
        <v>217</v>
      </c>
      <c r="AT53">
        <v>210</v>
      </c>
      <c r="AU53" t="s">
        <v>36</v>
      </c>
      <c r="AV53" t="s">
        <v>65</v>
      </c>
      <c r="AW53" t="s">
        <v>301</v>
      </c>
      <c r="AX53" t="s">
        <v>127</v>
      </c>
      <c r="AY53">
        <v>1</v>
      </c>
      <c r="AZ53">
        <v>121.1</v>
      </c>
      <c r="BA53" t="s">
        <v>302</v>
      </c>
    </row>
    <row r="54" spans="1:53" x14ac:dyDescent="0.25">
      <c r="A54" s="4">
        <v>0.55000000000000004</v>
      </c>
      <c r="B54" s="4">
        <v>0.48799999999999999</v>
      </c>
      <c r="C54" s="4">
        <v>0.56999999999999995</v>
      </c>
      <c r="D54" s="4">
        <v>0.24099999999999999</v>
      </c>
      <c r="E54" s="4">
        <v>0.66400000000000003</v>
      </c>
      <c r="F54" s="4">
        <v>0.41499999999999998</v>
      </c>
      <c r="G54" s="4">
        <v>0.21299999999999999</v>
      </c>
      <c r="H54" s="4">
        <v>0.17699999999999999</v>
      </c>
      <c r="I54" s="4">
        <v>0.48299999999999998</v>
      </c>
      <c r="J54" s="4">
        <v>0.35599999999999998</v>
      </c>
      <c r="K54" s="4">
        <v>-0.63300000000000001</v>
      </c>
      <c r="L54" s="4">
        <v>-0.43099999999999999</v>
      </c>
      <c r="M54" s="4">
        <v>-0.626</v>
      </c>
      <c r="N54" s="4">
        <v>-0.54600000000000004</v>
      </c>
      <c r="O54" s="5">
        <v>-0.59399999999999997</v>
      </c>
      <c r="P54" s="4">
        <v>0.66</v>
      </c>
      <c r="Q54" s="4">
        <v>0.60350000000000004</v>
      </c>
      <c r="R54" s="4">
        <v>0.73599999999999999</v>
      </c>
      <c r="S54" s="4">
        <v>0.67400000000000004</v>
      </c>
      <c r="T54" s="4">
        <v>0.73499999999999999</v>
      </c>
      <c r="U54" s="4">
        <v>-0.61499999999999999</v>
      </c>
      <c r="V54" s="4">
        <v>-0.52300000000000002</v>
      </c>
      <c r="W54" s="4">
        <v>-0.51</v>
      </c>
      <c r="X54" s="4">
        <v>-0.53200000000000003</v>
      </c>
      <c r="Y54" s="4">
        <v>-0.50600000000000001</v>
      </c>
      <c r="Z54" s="4" t="s">
        <v>2821</v>
      </c>
      <c r="AA54" s="4" t="s">
        <v>2821</v>
      </c>
      <c r="AB54" s="4" t="s">
        <v>2821</v>
      </c>
      <c r="AC54" s="4" t="s">
        <v>2821</v>
      </c>
      <c r="AD54" s="4" t="s">
        <v>2821</v>
      </c>
      <c r="AE54" t="s">
        <v>303</v>
      </c>
      <c r="AF54" t="s">
        <v>304</v>
      </c>
      <c r="AG54">
        <v>5</v>
      </c>
      <c r="AH54">
        <v>5</v>
      </c>
      <c r="AI54" s="1" t="s">
        <v>305</v>
      </c>
      <c r="AJ54">
        <v>15.86</v>
      </c>
      <c r="AK54">
        <v>8.66</v>
      </c>
      <c r="AL54">
        <v>1</v>
      </c>
      <c r="AM54">
        <v>10</v>
      </c>
      <c r="AN54">
        <v>518</v>
      </c>
      <c r="AO54" s="1" t="s">
        <v>33</v>
      </c>
      <c r="AP54" s="1" t="s">
        <v>45</v>
      </c>
      <c r="AQ54" s="1" t="s">
        <v>35</v>
      </c>
      <c r="AR54">
        <v>518</v>
      </c>
      <c r="AS54">
        <v>552</v>
      </c>
      <c r="AT54">
        <v>532</v>
      </c>
      <c r="AU54" t="s">
        <v>36</v>
      </c>
      <c r="AV54" t="s">
        <v>37</v>
      </c>
      <c r="AW54" t="s">
        <v>306</v>
      </c>
      <c r="AX54" t="s">
        <v>105</v>
      </c>
      <c r="AY54">
        <v>1</v>
      </c>
      <c r="AZ54">
        <v>148.1</v>
      </c>
      <c r="BA54" t="s">
        <v>307</v>
      </c>
    </row>
    <row r="55" spans="1:53" x14ac:dyDescent="0.25">
      <c r="A55" s="4">
        <v>-2.5590000000000002</v>
      </c>
      <c r="B55" s="4">
        <v>-2.6709999999999998</v>
      </c>
      <c r="C55" s="4">
        <v>-2.8740000000000001</v>
      </c>
      <c r="D55" s="4">
        <v>-2.609</v>
      </c>
      <c r="E55" s="4">
        <v>-2.036</v>
      </c>
      <c r="F55" s="4" t="s">
        <v>2821</v>
      </c>
      <c r="G55" s="4" t="s">
        <v>2821</v>
      </c>
      <c r="H55" s="4" t="s">
        <v>2821</v>
      </c>
      <c r="I55" s="4" t="s">
        <v>2821</v>
      </c>
      <c r="J55" s="4" t="s">
        <v>2821</v>
      </c>
      <c r="K55" s="4">
        <v>-0.315</v>
      </c>
      <c r="L55" s="4">
        <v>-0.92800000000000005</v>
      </c>
      <c r="M55" s="4">
        <v>-0.53900000000000003</v>
      </c>
      <c r="N55" s="4">
        <v>-0.76200000000000001</v>
      </c>
      <c r="O55" s="5">
        <v>-0.18</v>
      </c>
      <c r="P55" s="4">
        <v>-1.198</v>
      </c>
      <c r="Q55" s="4">
        <v>-0.76649999999999996</v>
      </c>
      <c r="R55" s="4">
        <v>0.77</v>
      </c>
      <c r="S55" s="4">
        <v>-1.3420000000000001</v>
      </c>
      <c r="T55" s="4">
        <v>0.36</v>
      </c>
      <c r="U55" s="4">
        <v>-0.97</v>
      </c>
      <c r="V55" s="4">
        <v>-0.74399999999999999</v>
      </c>
      <c r="W55" s="4">
        <v>-0.79500000000000004</v>
      </c>
      <c r="X55" s="4">
        <v>-1.0529999999999999</v>
      </c>
      <c r="Y55" s="4">
        <v>-1.5589999999999999</v>
      </c>
      <c r="Z55" s="4">
        <v>1.7999999999999999E-2</v>
      </c>
      <c r="AA55" s="4">
        <v>0.41299999999999998</v>
      </c>
      <c r="AB55" s="4">
        <v>0.91200000000000003</v>
      </c>
      <c r="AC55" s="4">
        <v>6.0000000000000097E-3</v>
      </c>
      <c r="AD55" s="4">
        <v>1.0640000000000001</v>
      </c>
      <c r="AE55" t="s">
        <v>308</v>
      </c>
      <c r="AF55" t="s">
        <v>309</v>
      </c>
      <c r="AG55">
        <v>5</v>
      </c>
      <c r="AH55">
        <v>5</v>
      </c>
      <c r="AI55" s="1" t="s">
        <v>310</v>
      </c>
      <c r="AJ55">
        <v>15.06</v>
      </c>
      <c r="AK55">
        <v>11.57</v>
      </c>
      <c r="AL55">
        <v>1</v>
      </c>
      <c r="AM55">
        <v>4</v>
      </c>
      <c r="AN55">
        <v>300</v>
      </c>
      <c r="AO55" s="1" t="s">
        <v>44</v>
      </c>
      <c r="AP55" s="1" t="s">
        <v>120</v>
      </c>
      <c r="AQ55" s="1" t="s">
        <v>46</v>
      </c>
      <c r="AR55">
        <v>300</v>
      </c>
      <c r="AS55">
        <v>300</v>
      </c>
      <c r="AT55">
        <v>299</v>
      </c>
      <c r="AU55" t="s">
        <v>36</v>
      </c>
      <c r="AV55" t="s">
        <v>65</v>
      </c>
      <c r="AW55" t="s">
        <v>311</v>
      </c>
      <c r="AX55" t="s">
        <v>73</v>
      </c>
      <c r="AY55">
        <v>1</v>
      </c>
      <c r="AZ55">
        <v>162.1</v>
      </c>
      <c r="BA55" t="s">
        <v>312</v>
      </c>
    </row>
    <row r="56" spans="1:53" x14ac:dyDescent="0.25">
      <c r="A56" s="4">
        <v>8.6999999999999994E-2</v>
      </c>
      <c r="B56" s="4">
        <v>-0.216</v>
      </c>
      <c r="C56" s="4">
        <v>1.0999999999999999E-2</v>
      </c>
      <c r="D56" s="4">
        <v>-0.27300000000000002</v>
      </c>
      <c r="E56" s="4">
        <v>0.13</v>
      </c>
      <c r="F56" s="4">
        <v>-0.13100000000000001</v>
      </c>
      <c r="G56" s="4">
        <v>-0.24099999999999999</v>
      </c>
      <c r="H56" s="4">
        <v>-0.19700000000000001</v>
      </c>
      <c r="I56" s="4">
        <v>-0.46500000000000002</v>
      </c>
      <c r="J56" s="4">
        <v>-0.22700000000000001</v>
      </c>
      <c r="K56" s="4" t="s">
        <v>2821</v>
      </c>
      <c r="L56" s="4" t="s">
        <v>2821</v>
      </c>
      <c r="M56" s="4" t="s">
        <v>2821</v>
      </c>
      <c r="N56" s="4" t="s">
        <v>2821</v>
      </c>
      <c r="O56" s="5" t="s">
        <v>2821</v>
      </c>
      <c r="P56" s="4">
        <v>0.60399999999999998</v>
      </c>
      <c r="Q56" s="4">
        <v>0.46250000000000002</v>
      </c>
      <c r="R56" s="4">
        <v>0.502</v>
      </c>
      <c r="S56" s="4">
        <v>0.28000000000000003</v>
      </c>
      <c r="T56" s="4">
        <v>0.251</v>
      </c>
      <c r="U56" s="4">
        <v>-4.1000000000000002E-2</v>
      </c>
      <c r="V56" s="4">
        <v>1.2999999999999999E-2</v>
      </c>
      <c r="W56" s="4">
        <v>-5.5E-2</v>
      </c>
      <c r="X56" s="4">
        <v>-3.6999999999999998E-2</v>
      </c>
      <c r="Y56" s="4">
        <v>-0.23300000000000001</v>
      </c>
      <c r="Z56" s="4">
        <v>-0.441</v>
      </c>
      <c r="AA56" s="4">
        <v>-0.20899999999999999</v>
      </c>
      <c r="AB56" s="4">
        <v>-0.52900000000000003</v>
      </c>
      <c r="AC56" s="4">
        <v>-0.251</v>
      </c>
      <c r="AD56" s="4">
        <v>-0.34200000000000003</v>
      </c>
      <c r="AE56" t="s">
        <v>313</v>
      </c>
      <c r="AF56" t="s">
        <v>314</v>
      </c>
      <c r="AG56">
        <v>5</v>
      </c>
      <c r="AH56">
        <v>7</v>
      </c>
      <c r="AI56" s="1" t="s">
        <v>315</v>
      </c>
      <c r="AJ56">
        <v>13.59</v>
      </c>
      <c r="AK56">
        <v>8.2899999999999991</v>
      </c>
      <c r="AL56">
        <v>6</v>
      </c>
      <c r="AM56">
        <v>208</v>
      </c>
      <c r="AN56">
        <v>467</v>
      </c>
      <c r="AO56" s="1" t="s">
        <v>44</v>
      </c>
      <c r="AP56" s="1" t="s">
        <v>45</v>
      </c>
      <c r="AQ56" s="1" t="s">
        <v>46</v>
      </c>
      <c r="AR56">
        <v>467</v>
      </c>
      <c r="AS56">
        <v>503</v>
      </c>
      <c r="AT56">
        <v>459</v>
      </c>
      <c r="AU56" t="s">
        <v>36</v>
      </c>
      <c r="AV56" t="s">
        <v>37</v>
      </c>
      <c r="AW56" t="s">
        <v>316</v>
      </c>
      <c r="AX56" t="s">
        <v>94</v>
      </c>
      <c r="AY56">
        <v>1</v>
      </c>
      <c r="AZ56">
        <v>188.1</v>
      </c>
      <c r="BA56" t="s">
        <v>317</v>
      </c>
    </row>
    <row r="57" spans="1:53" x14ac:dyDescent="0.25">
      <c r="A57" s="4">
        <v>-0.32600000000000001</v>
      </c>
      <c r="B57" s="4">
        <v>-0.374</v>
      </c>
      <c r="C57" s="4">
        <v>-0.30599999999999999</v>
      </c>
      <c r="D57" s="4">
        <v>-0.36699999999999999</v>
      </c>
      <c r="E57" s="4">
        <v>-0.50600000000000001</v>
      </c>
      <c r="F57" s="4" t="s">
        <v>2821</v>
      </c>
      <c r="G57" s="4" t="s">
        <v>2821</v>
      </c>
      <c r="H57" s="4" t="s">
        <v>2821</v>
      </c>
      <c r="I57" s="4" t="s">
        <v>2821</v>
      </c>
      <c r="J57" s="4" t="s">
        <v>2821</v>
      </c>
      <c r="K57" s="4">
        <v>-0.38300000000000001</v>
      </c>
      <c r="L57" s="4">
        <v>-0.23499999999999999</v>
      </c>
      <c r="M57" s="4">
        <v>-0.379</v>
      </c>
      <c r="N57" s="4">
        <v>-0.27900000000000003</v>
      </c>
      <c r="O57" s="5">
        <v>-0.13700000000000001</v>
      </c>
      <c r="P57" s="4">
        <v>-0.22</v>
      </c>
      <c r="Q57" s="4">
        <v>-0.38750000000000001</v>
      </c>
      <c r="R57" s="4">
        <v>-0.25</v>
      </c>
      <c r="S57" s="4">
        <v>-0.30299999999999999</v>
      </c>
      <c r="T57" s="4">
        <v>-0.59599999999999997</v>
      </c>
      <c r="U57" s="4">
        <v>0.26700000000000002</v>
      </c>
      <c r="V57" s="4">
        <v>0.28699999999999998</v>
      </c>
      <c r="W57" s="4">
        <v>0.443</v>
      </c>
      <c r="X57" s="4">
        <v>0.22900000000000001</v>
      </c>
      <c r="Y57" s="4">
        <v>0.17100000000000001</v>
      </c>
      <c r="Z57" s="4">
        <v>0.224</v>
      </c>
      <c r="AA57" s="4">
        <v>0.38200000000000001</v>
      </c>
      <c r="AB57" s="4">
        <v>0.36899999999999999</v>
      </c>
      <c r="AC57" s="4">
        <v>0.39300000000000002</v>
      </c>
      <c r="AD57" s="4">
        <v>0.16800000000000001</v>
      </c>
      <c r="AE57" t="s">
        <v>318</v>
      </c>
      <c r="AF57" t="s">
        <v>319</v>
      </c>
      <c r="AG57">
        <v>5</v>
      </c>
      <c r="AH57">
        <v>6</v>
      </c>
      <c r="AI57" s="1" t="s">
        <v>320</v>
      </c>
      <c r="AJ57">
        <v>12.7</v>
      </c>
      <c r="AK57">
        <v>12.7</v>
      </c>
      <c r="AM57">
        <v>0</v>
      </c>
      <c r="AN57">
        <v>311</v>
      </c>
      <c r="AO57" s="1" t="s">
        <v>2836</v>
      </c>
      <c r="AP57" t="s">
        <v>2835</v>
      </c>
      <c r="AQ57" s="1" t="s">
        <v>46</v>
      </c>
      <c r="AT57">
        <v>307</v>
      </c>
      <c r="AU57" t="s">
        <v>36</v>
      </c>
      <c r="AV57" t="s">
        <v>65</v>
      </c>
      <c r="AW57" t="s">
        <v>321</v>
      </c>
      <c r="AX57" t="s">
        <v>322</v>
      </c>
      <c r="AY57">
        <v>1</v>
      </c>
      <c r="AZ57">
        <v>215.1</v>
      </c>
      <c r="BA57" t="s">
        <v>323</v>
      </c>
    </row>
    <row r="58" spans="1:53" x14ac:dyDescent="0.25">
      <c r="A58" s="4">
        <v>-0.95199999999999996</v>
      </c>
      <c r="B58" s="4">
        <v>-0.748</v>
      </c>
      <c r="C58" s="4">
        <v>-0.92</v>
      </c>
      <c r="D58" s="4">
        <v>-0.59099999999999997</v>
      </c>
      <c r="E58" s="4">
        <v>-1</v>
      </c>
      <c r="F58" s="4">
        <v>0.46500000000000002</v>
      </c>
      <c r="G58" s="4">
        <v>0.72799999999999998</v>
      </c>
      <c r="H58" s="4">
        <v>0.78300000000000003</v>
      </c>
      <c r="I58" s="4">
        <v>0.60299999999999998</v>
      </c>
      <c r="J58" s="4">
        <v>0.64200000000000002</v>
      </c>
      <c r="K58" s="4" t="s">
        <v>2821</v>
      </c>
      <c r="L58" s="4" t="s">
        <v>2821</v>
      </c>
      <c r="M58" s="4" t="s">
        <v>2821</v>
      </c>
      <c r="N58" s="4" t="s">
        <v>2821</v>
      </c>
      <c r="O58" s="5" t="s">
        <v>2821</v>
      </c>
      <c r="P58" s="4">
        <v>-1.419</v>
      </c>
      <c r="Q58" s="4">
        <v>-1.0934999999999999</v>
      </c>
      <c r="R58" s="4">
        <v>0.19</v>
      </c>
      <c r="S58" s="4">
        <v>-1.44</v>
      </c>
      <c r="T58" s="4">
        <v>-0.08</v>
      </c>
      <c r="U58" s="4">
        <v>-1.325</v>
      </c>
      <c r="V58" s="4">
        <v>-0.99099999999999999</v>
      </c>
      <c r="W58" s="4">
        <v>-1.109</v>
      </c>
      <c r="X58" s="4">
        <v>-1.034</v>
      </c>
      <c r="Y58" s="4">
        <v>-1.5469999999999999</v>
      </c>
      <c r="Z58" s="4">
        <v>-0.13500000000000001</v>
      </c>
      <c r="AA58" s="4">
        <v>0.76300000000000001</v>
      </c>
      <c r="AB58" s="4">
        <v>0.69899999999999995</v>
      </c>
      <c r="AC58" s="4">
        <v>0.64500000000000002</v>
      </c>
      <c r="AD58" s="4">
        <v>1.22</v>
      </c>
      <c r="AE58" t="s">
        <v>324</v>
      </c>
      <c r="AF58" t="s">
        <v>325</v>
      </c>
      <c r="AG58">
        <v>5</v>
      </c>
      <c r="AH58">
        <v>6</v>
      </c>
      <c r="AI58" s="1" t="s">
        <v>326</v>
      </c>
      <c r="AJ58">
        <v>12.41</v>
      </c>
      <c r="AK58">
        <v>9.6999999999999993</v>
      </c>
      <c r="AL58">
        <v>1</v>
      </c>
      <c r="AM58">
        <v>1</v>
      </c>
      <c r="AN58">
        <v>449</v>
      </c>
      <c r="AO58" s="1" t="s">
        <v>44</v>
      </c>
      <c r="AP58" s="1" t="s">
        <v>45</v>
      </c>
      <c r="AQ58" s="1" t="s">
        <v>46</v>
      </c>
      <c r="AR58">
        <v>449</v>
      </c>
      <c r="AS58">
        <v>532</v>
      </c>
      <c r="AT58">
        <v>449</v>
      </c>
      <c r="AU58" t="s">
        <v>36</v>
      </c>
      <c r="AV58" t="s">
        <v>65</v>
      </c>
      <c r="AW58" t="s">
        <v>327</v>
      </c>
      <c r="AX58" t="s">
        <v>48</v>
      </c>
      <c r="AY58">
        <v>1</v>
      </c>
      <c r="AZ58">
        <v>227.1</v>
      </c>
      <c r="BA58" t="s">
        <v>328</v>
      </c>
    </row>
    <row r="59" spans="1:53" x14ac:dyDescent="0.25">
      <c r="A59" s="4" t="s">
        <v>2821</v>
      </c>
      <c r="B59" s="4" t="s">
        <v>2821</v>
      </c>
      <c r="C59" s="4" t="s">
        <v>2821</v>
      </c>
      <c r="D59" s="4" t="s">
        <v>2821</v>
      </c>
      <c r="E59" s="4" t="s">
        <v>2821</v>
      </c>
      <c r="F59" s="4">
        <v>-0.28499999999999998</v>
      </c>
      <c r="G59" s="4">
        <v>-0.11799999999999999</v>
      </c>
      <c r="H59" s="4">
        <v>-0.312</v>
      </c>
      <c r="I59" s="4">
        <v>4.9000000000000002E-2</v>
      </c>
      <c r="J59" s="4">
        <v>-0.13900000000000001</v>
      </c>
      <c r="K59" s="4">
        <v>-0.77400000000000002</v>
      </c>
      <c r="L59" s="4">
        <v>-0.63</v>
      </c>
      <c r="M59" s="4">
        <v>-0.84399999999999997</v>
      </c>
      <c r="N59" s="4">
        <v>-0.95399999999999996</v>
      </c>
      <c r="O59" s="5">
        <v>-0.70499999999999996</v>
      </c>
      <c r="P59" s="4" t="s">
        <v>2821</v>
      </c>
      <c r="Q59" s="4" t="s">
        <v>2821</v>
      </c>
      <c r="R59" s="4" t="s">
        <v>2821</v>
      </c>
      <c r="S59" s="6" t="s">
        <v>2821</v>
      </c>
      <c r="T59" s="6" t="s">
        <v>2821</v>
      </c>
      <c r="U59" s="6" t="s">
        <v>2821</v>
      </c>
      <c r="V59" s="6" t="s">
        <v>2821</v>
      </c>
      <c r="W59" s="6" t="s">
        <v>2821</v>
      </c>
      <c r="X59" s="6" t="s">
        <v>2821</v>
      </c>
      <c r="Y59" s="6" t="s">
        <v>2821</v>
      </c>
      <c r="Z59" s="4">
        <v>5.1999999999999998E-2</v>
      </c>
      <c r="AA59" s="4">
        <v>-0.14199999999999999</v>
      </c>
      <c r="AB59" s="4">
        <v>-0.10100000000000001</v>
      </c>
      <c r="AC59" s="4">
        <v>1.0999999999999999E-2</v>
      </c>
      <c r="AD59" s="4">
        <v>0.29499999999999998</v>
      </c>
      <c r="AE59" t="s">
        <v>329</v>
      </c>
      <c r="AF59" t="s">
        <v>330</v>
      </c>
      <c r="AG59">
        <v>4</v>
      </c>
      <c r="AH59">
        <v>5</v>
      </c>
      <c r="AI59" s="1" t="s">
        <v>331</v>
      </c>
      <c r="AJ59">
        <v>12.98</v>
      </c>
      <c r="AK59">
        <v>12.98</v>
      </c>
      <c r="AL59">
        <v>6</v>
      </c>
      <c r="AM59">
        <v>205</v>
      </c>
      <c r="AN59">
        <v>44</v>
      </c>
      <c r="AO59" s="1" t="s">
        <v>44</v>
      </c>
      <c r="AP59" s="1" t="s">
        <v>332</v>
      </c>
      <c r="AQ59" s="1" t="s">
        <v>46</v>
      </c>
      <c r="AR59">
        <v>44</v>
      </c>
      <c r="AS59">
        <v>334</v>
      </c>
      <c r="AT59">
        <v>119</v>
      </c>
      <c r="AU59" t="s">
        <v>333</v>
      </c>
      <c r="AV59" t="s">
        <v>37</v>
      </c>
      <c r="AW59" t="s">
        <v>334</v>
      </c>
      <c r="AX59" t="s">
        <v>335</v>
      </c>
      <c r="AY59">
        <v>2</v>
      </c>
      <c r="AZ59">
        <v>12.1</v>
      </c>
      <c r="BA59" t="s">
        <v>336</v>
      </c>
    </row>
    <row r="60" spans="1:53" x14ac:dyDescent="0.25">
      <c r="A60" s="4">
        <v>6.8000000000000005E-2</v>
      </c>
      <c r="B60" s="4">
        <v>-7.5999999999999998E-2</v>
      </c>
      <c r="C60" s="4">
        <v>-1.0999999999999999E-2</v>
      </c>
      <c r="D60" s="4">
        <v>-6.7000000000000004E-2</v>
      </c>
      <c r="E60" s="4">
        <v>-3.3000000000000002E-2</v>
      </c>
      <c r="F60" s="4" t="s">
        <v>2821</v>
      </c>
      <c r="G60" s="4" t="s">
        <v>2821</v>
      </c>
      <c r="H60" s="4" t="s">
        <v>2821</v>
      </c>
      <c r="I60" s="4" t="s">
        <v>2821</v>
      </c>
      <c r="J60" s="4" t="s">
        <v>2821</v>
      </c>
      <c r="K60" s="4">
        <v>0.31</v>
      </c>
      <c r="L60" s="4">
        <v>0.379</v>
      </c>
      <c r="M60" s="4">
        <v>0.375</v>
      </c>
      <c r="N60" s="4">
        <v>0.30299999999999999</v>
      </c>
      <c r="O60" s="5">
        <v>0.255</v>
      </c>
      <c r="P60" s="4">
        <v>0.45300000000000001</v>
      </c>
      <c r="Q60" s="4">
        <v>0.55449999999999999</v>
      </c>
      <c r="R60" s="4">
        <v>0.21299999999999999</v>
      </c>
      <c r="S60" s="4">
        <v>0.625</v>
      </c>
      <c r="T60" s="4">
        <v>0.26500000000000001</v>
      </c>
      <c r="U60" s="4">
        <v>0.08</v>
      </c>
      <c r="V60" s="4">
        <v>-0.126</v>
      </c>
      <c r="W60" s="4">
        <v>-0.128</v>
      </c>
      <c r="X60" s="4">
        <v>-4.1000000000000002E-2</v>
      </c>
      <c r="Y60" s="4">
        <v>5.3999999999999999E-2</v>
      </c>
      <c r="Z60" s="4" t="s">
        <v>2821</v>
      </c>
      <c r="AA60" s="4" t="s">
        <v>2821</v>
      </c>
      <c r="AB60" s="4" t="s">
        <v>2821</v>
      </c>
      <c r="AC60" s="4" t="s">
        <v>2821</v>
      </c>
      <c r="AD60" s="4" t="s">
        <v>2821</v>
      </c>
      <c r="AE60" t="s">
        <v>337</v>
      </c>
      <c r="AF60" t="s">
        <v>338</v>
      </c>
      <c r="AG60">
        <v>4</v>
      </c>
      <c r="AH60">
        <v>12</v>
      </c>
      <c r="AI60" s="1" t="s">
        <v>339</v>
      </c>
      <c r="AJ60">
        <v>14.64</v>
      </c>
      <c r="AK60">
        <v>14.64</v>
      </c>
      <c r="AL60">
        <v>5</v>
      </c>
      <c r="AM60">
        <v>66</v>
      </c>
      <c r="AN60">
        <v>1480</v>
      </c>
      <c r="AO60" s="1" t="s">
        <v>44</v>
      </c>
      <c r="AP60" s="1" t="s">
        <v>45</v>
      </c>
      <c r="AQ60" s="1" t="s">
        <v>46</v>
      </c>
      <c r="AR60">
        <v>1480</v>
      </c>
      <c r="AS60">
        <v>1593</v>
      </c>
      <c r="AT60">
        <v>1489</v>
      </c>
      <c r="AU60" t="s">
        <v>36</v>
      </c>
      <c r="AV60" t="s">
        <v>65</v>
      </c>
      <c r="AW60" t="s">
        <v>340</v>
      </c>
      <c r="AX60" t="s">
        <v>60</v>
      </c>
      <c r="AY60">
        <v>1</v>
      </c>
      <c r="AZ60">
        <v>13.1</v>
      </c>
      <c r="BA60" t="s">
        <v>341</v>
      </c>
    </row>
    <row r="61" spans="1:53" x14ac:dyDescent="0.25">
      <c r="A61" s="4" t="s">
        <v>2821</v>
      </c>
      <c r="B61" s="4" t="s">
        <v>2821</v>
      </c>
      <c r="C61" s="4" t="s">
        <v>2821</v>
      </c>
      <c r="D61" s="4" t="s">
        <v>2821</v>
      </c>
      <c r="E61" s="4" t="s">
        <v>2821</v>
      </c>
      <c r="F61" s="4">
        <v>0.372</v>
      </c>
      <c r="G61" s="4">
        <v>0.49199999999999999</v>
      </c>
      <c r="H61" s="4">
        <v>0.375</v>
      </c>
      <c r="I61" s="4">
        <v>0.43099999999999999</v>
      </c>
      <c r="J61" s="4">
        <v>0.32400000000000001</v>
      </c>
      <c r="K61" s="4">
        <v>-0.22700000000000001</v>
      </c>
      <c r="L61" s="4">
        <v>0.155</v>
      </c>
      <c r="M61" s="4">
        <v>-9.9000000000000005E-2</v>
      </c>
      <c r="N61" s="4">
        <v>-0.114</v>
      </c>
      <c r="O61" s="5">
        <v>-0.39600000000000002</v>
      </c>
      <c r="P61" s="4">
        <v>-0.26800000000000002</v>
      </c>
      <c r="Q61" s="4">
        <v>-1.4500000000000001E-2</v>
      </c>
      <c r="R61" s="4">
        <v>6.0999999999999999E-2</v>
      </c>
      <c r="S61" s="4">
        <v>-2.5000000000000001E-2</v>
      </c>
      <c r="T61" s="4">
        <v>7.0000000000000007E-2</v>
      </c>
      <c r="U61" s="4" t="s">
        <v>2821</v>
      </c>
      <c r="V61" s="4" t="s">
        <v>2821</v>
      </c>
      <c r="W61" s="4" t="s">
        <v>2821</v>
      </c>
      <c r="X61" s="4" t="s">
        <v>2821</v>
      </c>
      <c r="Y61" s="4" t="s">
        <v>2821</v>
      </c>
      <c r="Z61" s="4">
        <v>0.505</v>
      </c>
      <c r="AA61" s="4">
        <v>0.48599999999999999</v>
      </c>
      <c r="AB61" s="4">
        <v>0.16800000000000001</v>
      </c>
      <c r="AC61" s="4">
        <v>0.54600000000000004</v>
      </c>
      <c r="AD61" s="4">
        <v>0.14799999999999999</v>
      </c>
      <c r="AE61" t="s">
        <v>342</v>
      </c>
      <c r="AF61" t="s">
        <v>343</v>
      </c>
      <c r="AG61">
        <v>4</v>
      </c>
      <c r="AH61">
        <v>7</v>
      </c>
      <c r="AI61" s="1" t="s">
        <v>147</v>
      </c>
      <c r="AJ61">
        <v>17.73</v>
      </c>
      <c r="AK61">
        <v>15.78</v>
      </c>
      <c r="AL61">
        <v>5</v>
      </c>
      <c r="AM61">
        <v>45</v>
      </c>
      <c r="AN61">
        <v>113</v>
      </c>
      <c r="AO61" s="1" t="s">
        <v>44</v>
      </c>
      <c r="AP61" s="1" t="s">
        <v>45</v>
      </c>
      <c r="AQ61" s="1" t="s">
        <v>46</v>
      </c>
      <c r="AR61">
        <v>113</v>
      </c>
      <c r="AS61">
        <v>151</v>
      </c>
      <c r="AT61">
        <v>104</v>
      </c>
      <c r="AU61" t="s">
        <v>36</v>
      </c>
      <c r="AV61" t="s">
        <v>65</v>
      </c>
      <c r="AW61" t="s">
        <v>344</v>
      </c>
      <c r="AX61" t="s">
        <v>181</v>
      </c>
      <c r="AY61">
        <v>1</v>
      </c>
      <c r="AZ61">
        <v>21.1</v>
      </c>
      <c r="BA61" t="s">
        <v>149</v>
      </c>
    </row>
    <row r="62" spans="1:53" x14ac:dyDescent="0.25">
      <c r="A62" s="4">
        <v>-0.20499999999999999</v>
      </c>
      <c r="B62" s="4">
        <v>0.14599999999999999</v>
      </c>
      <c r="C62" s="4">
        <v>0.187</v>
      </c>
      <c r="D62" s="4">
        <v>9.6000000000000002E-2</v>
      </c>
      <c r="E62" s="4">
        <v>0.14000000000000001</v>
      </c>
      <c r="F62" s="4">
        <v>-0.38800000000000001</v>
      </c>
      <c r="G62" s="4">
        <v>-0.27</v>
      </c>
      <c r="H62" s="4">
        <v>-0.12</v>
      </c>
      <c r="I62" s="4">
        <v>6.9999999999999897E-3</v>
      </c>
      <c r="J62" s="4">
        <v>-0.26400000000000001</v>
      </c>
      <c r="K62" s="4" t="s">
        <v>2821</v>
      </c>
      <c r="L62" s="4" t="s">
        <v>2821</v>
      </c>
      <c r="M62" s="4" t="s">
        <v>2821</v>
      </c>
      <c r="N62" s="4" t="s">
        <v>2821</v>
      </c>
      <c r="O62" s="5" t="s">
        <v>2821</v>
      </c>
      <c r="P62" s="4">
        <v>-3.1E-2</v>
      </c>
      <c r="Q62" s="4">
        <v>-3.5499999999999997E-2</v>
      </c>
      <c r="R62" s="4">
        <v>0.22700000000000001</v>
      </c>
      <c r="S62" s="4">
        <v>2.1000000000000001E-2</v>
      </c>
      <c r="T62" s="4">
        <v>0.16400000000000001</v>
      </c>
      <c r="U62" s="4">
        <v>-0.14599999999999999</v>
      </c>
      <c r="V62" s="4">
        <v>0.04</v>
      </c>
      <c r="W62" s="4">
        <v>-3.6999999999999998E-2</v>
      </c>
      <c r="X62" s="4">
        <v>-0.192</v>
      </c>
      <c r="Y62" s="4">
        <v>-8.5000000000000006E-2</v>
      </c>
      <c r="Z62" s="4" t="s">
        <v>2821</v>
      </c>
      <c r="AA62" s="4" t="s">
        <v>2821</v>
      </c>
      <c r="AB62" s="4" t="s">
        <v>2821</v>
      </c>
      <c r="AC62" s="4" t="s">
        <v>2821</v>
      </c>
      <c r="AD62" s="4" t="s">
        <v>2821</v>
      </c>
      <c r="AE62" t="s">
        <v>345</v>
      </c>
      <c r="AF62" t="s">
        <v>346</v>
      </c>
      <c r="AG62">
        <v>4</v>
      </c>
      <c r="AH62">
        <v>4</v>
      </c>
      <c r="AI62" s="1" t="s">
        <v>347</v>
      </c>
      <c r="AJ62">
        <v>18.2</v>
      </c>
      <c r="AK62">
        <v>18.2</v>
      </c>
      <c r="AL62">
        <v>1</v>
      </c>
      <c r="AM62">
        <v>1</v>
      </c>
      <c r="AN62">
        <v>98</v>
      </c>
      <c r="AO62" s="1" t="s">
        <v>348</v>
      </c>
      <c r="AP62" s="1" t="s">
        <v>45</v>
      </c>
      <c r="AQ62" s="1" t="s">
        <v>35</v>
      </c>
      <c r="AR62">
        <v>98</v>
      </c>
      <c r="AS62">
        <v>151</v>
      </c>
      <c r="AT62">
        <v>132</v>
      </c>
      <c r="AU62" t="s">
        <v>36</v>
      </c>
      <c r="AV62" t="s">
        <v>37</v>
      </c>
      <c r="AW62" t="s">
        <v>349</v>
      </c>
      <c r="AX62" t="s">
        <v>133</v>
      </c>
      <c r="AY62">
        <v>1</v>
      </c>
      <c r="AZ62">
        <v>23.1</v>
      </c>
      <c r="BA62" t="s">
        <v>350</v>
      </c>
    </row>
    <row r="63" spans="1:53" x14ac:dyDescent="0.25">
      <c r="A63" s="4" t="s">
        <v>2821</v>
      </c>
      <c r="B63" s="4" t="s">
        <v>2821</v>
      </c>
      <c r="C63" s="4" t="s">
        <v>2821</v>
      </c>
      <c r="D63" s="4" t="s">
        <v>2821</v>
      </c>
      <c r="E63" s="4" t="s">
        <v>2821</v>
      </c>
      <c r="F63" s="4">
        <v>-0.22900000000000001</v>
      </c>
      <c r="G63" s="4">
        <v>0.09</v>
      </c>
      <c r="H63" s="4">
        <v>7.2999999999999995E-2</v>
      </c>
      <c r="I63" s="4">
        <v>-0.191</v>
      </c>
      <c r="J63" s="4">
        <v>-0.16300000000000001</v>
      </c>
      <c r="K63" s="4">
        <v>4.0000000000000001E-3</v>
      </c>
      <c r="L63" s="4">
        <v>-1.2999999999999999E-2</v>
      </c>
      <c r="M63" s="4">
        <v>-0.26500000000000001</v>
      </c>
      <c r="N63" s="4">
        <v>9.2999999999999999E-2</v>
      </c>
      <c r="O63" s="5">
        <v>-2.4E-2</v>
      </c>
      <c r="P63" s="4" t="s">
        <v>2821</v>
      </c>
      <c r="Q63" s="4" t="s">
        <v>2821</v>
      </c>
      <c r="R63" s="4" t="s">
        <v>2821</v>
      </c>
      <c r="S63" s="6" t="s">
        <v>2821</v>
      </c>
      <c r="T63" s="6" t="s">
        <v>2821</v>
      </c>
      <c r="U63" s="4">
        <v>3.1E-2</v>
      </c>
      <c r="V63" s="4">
        <v>6.4000000000000001E-2</v>
      </c>
      <c r="W63" s="4">
        <v>-9.4E-2</v>
      </c>
      <c r="X63" s="4">
        <v>0.27400000000000002</v>
      </c>
      <c r="Y63" s="4">
        <v>-3.9E-2</v>
      </c>
      <c r="Z63" s="4">
        <v>0.32500000000000001</v>
      </c>
      <c r="AA63" s="4">
        <v>-0.10199999999999999</v>
      </c>
      <c r="AB63" s="4">
        <v>-2.3E-2</v>
      </c>
      <c r="AC63" s="4">
        <v>4.2999999999999997E-2</v>
      </c>
      <c r="AD63" s="4">
        <v>-0.06</v>
      </c>
      <c r="AE63" t="s">
        <v>351</v>
      </c>
      <c r="AF63" t="s">
        <v>352</v>
      </c>
      <c r="AG63">
        <v>4</v>
      </c>
      <c r="AH63">
        <v>5</v>
      </c>
      <c r="AI63" s="1" t="s">
        <v>353</v>
      </c>
      <c r="AJ63">
        <v>19.190000000000001</v>
      </c>
      <c r="AK63">
        <v>19.32</v>
      </c>
      <c r="AL63">
        <v>6</v>
      </c>
      <c r="AM63">
        <v>41</v>
      </c>
      <c r="AN63">
        <v>223</v>
      </c>
      <c r="AO63" s="1" t="s">
        <v>44</v>
      </c>
      <c r="AP63" s="1" t="s">
        <v>45</v>
      </c>
      <c r="AQ63" s="1" t="s">
        <v>46</v>
      </c>
      <c r="AR63">
        <v>223</v>
      </c>
      <c r="AS63">
        <v>260</v>
      </c>
      <c r="AT63">
        <v>223</v>
      </c>
      <c r="AU63" t="s">
        <v>36</v>
      </c>
      <c r="AV63" t="s">
        <v>37</v>
      </c>
      <c r="AW63" t="s">
        <v>354</v>
      </c>
      <c r="AX63" t="s">
        <v>94</v>
      </c>
      <c r="AY63">
        <v>1</v>
      </c>
      <c r="AZ63">
        <v>25.1</v>
      </c>
      <c r="BA63" t="s">
        <v>355</v>
      </c>
    </row>
    <row r="64" spans="1:53" x14ac:dyDescent="0.25">
      <c r="A64" s="4" t="s">
        <v>2821</v>
      </c>
      <c r="B64" s="4" t="s">
        <v>2821</v>
      </c>
      <c r="C64" s="4" t="s">
        <v>2821</v>
      </c>
      <c r="D64" s="4" t="s">
        <v>2821</v>
      </c>
      <c r="E64" s="4" t="s">
        <v>2821</v>
      </c>
      <c r="F64" s="4">
        <v>0.22800000000000001</v>
      </c>
      <c r="G64" s="4">
        <v>0.123</v>
      </c>
      <c r="H64" s="4">
        <v>0.53800000000000003</v>
      </c>
      <c r="I64" s="4">
        <v>0.38300000000000001</v>
      </c>
      <c r="J64" s="4">
        <v>0.28599999999999998</v>
      </c>
      <c r="K64" s="4">
        <v>0.57899999999999996</v>
      </c>
      <c r="L64" s="4">
        <v>0.221</v>
      </c>
      <c r="M64" s="4">
        <v>0.26400000000000001</v>
      </c>
      <c r="N64" s="4">
        <v>0.28100000000000003</v>
      </c>
      <c r="O64" s="5">
        <v>0.23899999999999999</v>
      </c>
      <c r="P64" s="4">
        <v>9.0999999999999998E-2</v>
      </c>
      <c r="Q64" s="4">
        <v>6.25E-2</v>
      </c>
      <c r="R64" s="4">
        <v>4.4999999999999998E-2</v>
      </c>
      <c r="S64" s="4">
        <v>-3.7999999999999999E-2</v>
      </c>
      <c r="T64" s="4">
        <v>-0.16600000000000001</v>
      </c>
      <c r="U64" s="4">
        <v>0.13200000000000001</v>
      </c>
      <c r="V64" s="4">
        <v>0.375</v>
      </c>
      <c r="W64" s="4">
        <v>0.20100000000000001</v>
      </c>
      <c r="X64" s="4">
        <v>-0.12</v>
      </c>
      <c r="Y64" s="4">
        <v>0.126</v>
      </c>
      <c r="Z64" s="4" t="s">
        <v>2821</v>
      </c>
      <c r="AA64" s="4" t="s">
        <v>2821</v>
      </c>
      <c r="AB64" s="4" t="s">
        <v>2821</v>
      </c>
      <c r="AC64" s="4" t="s">
        <v>2821</v>
      </c>
      <c r="AD64" s="4" t="s">
        <v>2821</v>
      </c>
      <c r="AE64" t="s">
        <v>356</v>
      </c>
      <c r="AF64" t="s">
        <v>357</v>
      </c>
      <c r="AG64">
        <v>4</v>
      </c>
      <c r="AH64">
        <v>6</v>
      </c>
      <c r="AI64" s="1" t="s">
        <v>358</v>
      </c>
      <c r="AJ64">
        <v>18.440000000000001</v>
      </c>
      <c r="AK64">
        <v>12.4</v>
      </c>
      <c r="AL64">
        <v>1</v>
      </c>
      <c r="AM64">
        <v>1</v>
      </c>
      <c r="AN64">
        <v>263</v>
      </c>
      <c r="AO64" s="1" t="s">
        <v>44</v>
      </c>
      <c r="AP64" s="1" t="s">
        <v>34</v>
      </c>
      <c r="AQ64" s="1" t="s">
        <v>46</v>
      </c>
      <c r="AR64">
        <v>263</v>
      </c>
      <c r="AS64">
        <v>481</v>
      </c>
      <c r="AT64">
        <v>311</v>
      </c>
      <c r="AU64" t="s">
        <v>36</v>
      </c>
      <c r="AV64" t="s">
        <v>37</v>
      </c>
      <c r="AW64" t="s">
        <v>359</v>
      </c>
      <c r="AX64" t="s">
        <v>37</v>
      </c>
      <c r="AY64">
        <v>1</v>
      </c>
      <c r="AZ64">
        <v>28.1</v>
      </c>
      <c r="BA64" t="s">
        <v>360</v>
      </c>
    </row>
    <row r="65" spans="1:53" x14ac:dyDescent="0.25">
      <c r="A65" s="4">
        <v>-0.17</v>
      </c>
      <c r="B65" s="4">
        <v>3.5999999999999997E-2</v>
      </c>
      <c r="C65" s="4">
        <v>0.28799999999999998</v>
      </c>
      <c r="D65" s="4">
        <v>-0.16200000000000001</v>
      </c>
      <c r="E65" s="4">
        <v>2E-3</v>
      </c>
      <c r="F65" s="4">
        <v>0.436</v>
      </c>
      <c r="G65" s="4">
        <v>0.53</v>
      </c>
      <c r="H65" s="4">
        <v>0.54300000000000004</v>
      </c>
      <c r="I65" s="4">
        <v>0.66400000000000003</v>
      </c>
      <c r="J65" s="4">
        <v>0.68700000000000006</v>
      </c>
      <c r="K65" s="4">
        <v>0.68</v>
      </c>
      <c r="L65" s="4">
        <v>0.77200000000000002</v>
      </c>
      <c r="M65" s="4">
        <v>-0.21199999999999999</v>
      </c>
      <c r="N65" s="4">
        <v>0.35399999999999998</v>
      </c>
      <c r="O65" s="5">
        <v>0.42799999999999999</v>
      </c>
      <c r="P65" s="4" t="s">
        <v>2821</v>
      </c>
      <c r="Q65" s="4" t="s">
        <v>2821</v>
      </c>
      <c r="R65" s="4" t="s">
        <v>2821</v>
      </c>
      <c r="S65" s="6" t="s">
        <v>2821</v>
      </c>
      <c r="T65" s="6" t="s">
        <v>2821</v>
      </c>
      <c r="U65" s="6" t="s">
        <v>2821</v>
      </c>
      <c r="V65" s="6" t="s">
        <v>2821</v>
      </c>
      <c r="W65" s="6" t="s">
        <v>2821</v>
      </c>
      <c r="X65" s="6" t="s">
        <v>2821</v>
      </c>
      <c r="Y65" s="6" t="s">
        <v>2821</v>
      </c>
      <c r="Z65" s="4">
        <v>-0.497</v>
      </c>
      <c r="AA65" s="4">
        <v>-0.30499999999999999</v>
      </c>
      <c r="AB65" s="4">
        <v>-0.35599999999999998</v>
      </c>
      <c r="AC65" s="4">
        <v>-0.34599999999999997</v>
      </c>
      <c r="AD65" s="4">
        <v>-8.7999999999999995E-2</v>
      </c>
      <c r="AE65" t="s">
        <v>361</v>
      </c>
      <c r="AF65" t="s">
        <v>362</v>
      </c>
      <c r="AG65">
        <v>4</v>
      </c>
      <c r="AH65">
        <v>5</v>
      </c>
      <c r="AI65" s="1" t="s">
        <v>363</v>
      </c>
      <c r="AJ65">
        <v>17.649999999999999</v>
      </c>
      <c r="AK65">
        <v>17.649999999999999</v>
      </c>
      <c r="AL65">
        <v>6</v>
      </c>
      <c r="AM65">
        <v>617</v>
      </c>
      <c r="AN65">
        <v>752</v>
      </c>
      <c r="AO65" s="1" t="s">
        <v>44</v>
      </c>
      <c r="AP65" s="1" t="s">
        <v>45</v>
      </c>
      <c r="AQ65" s="1" t="s">
        <v>46</v>
      </c>
      <c r="AR65">
        <v>752</v>
      </c>
      <c r="AS65">
        <v>811</v>
      </c>
      <c r="AT65">
        <v>767</v>
      </c>
      <c r="AU65" t="s">
        <v>36</v>
      </c>
      <c r="AV65" t="s">
        <v>65</v>
      </c>
      <c r="AW65" t="s">
        <v>364</v>
      </c>
      <c r="AX65" t="s">
        <v>94</v>
      </c>
      <c r="AY65">
        <v>1</v>
      </c>
      <c r="AZ65">
        <v>29.1</v>
      </c>
      <c r="BA65" t="s">
        <v>365</v>
      </c>
    </row>
    <row r="66" spans="1:53" x14ac:dyDescent="0.25">
      <c r="A66" s="4">
        <v>-0.182</v>
      </c>
      <c r="B66" s="4">
        <v>-0.39600000000000002</v>
      </c>
      <c r="C66" s="4">
        <v>-0.25600000000000001</v>
      </c>
      <c r="D66" s="4">
        <v>-0.29099999999999998</v>
      </c>
      <c r="E66" s="4">
        <v>-0.109</v>
      </c>
      <c r="F66" s="4">
        <v>0.42299999999999999</v>
      </c>
      <c r="G66" s="4">
        <v>0.434</v>
      </c>
      <c r="H66" s="4">
        <v>0.45500000000000002</v>
      </c>
      <c r="I66" s="4">
        <v>0.38900000000000001</v>
      </c>
      <c r="J66" s="4">
        <v>0.23499999999999999</v>
      </c>
      <c r="K66" s="4" t="s">
        <v>2821</v>
      </c>
      <c r="L66" s="4" t="s">
        <v>2821</v>
      </c>
      <c r="M66" s="4" t="s">
        <v>2821</v>
      </c>
      <c r="N66" s="4" t="s">
        <v>2821</v>
      </c>
      <c r="O66" s="5" t="s">
        <v>2821</v>
      </c>
      <c r="P66" s="4">
        <v>0.81599999999999995</v>
      </c>
      <c r="Q66" s="4">
        <v>1.0245</v>
      </c>
      <c r="R66" s="4">
        <v>1.0329999999999999</v>
      </c>
      <c r="S66" s="4">
        <v>0.73399999999999999</v>
      </c>
      <c r="T66" s="4">
        <v>0.89600000000000002</v>
      </c>
      <c r="U66" s="4">
        <v>-0.14000000000000001</v>
      </c>
      <c r="V66" s="4">
        <v>-0.33300000000000002</v>
      </c>
      <c r="W66" s="4">
        <v>-0.307</v>
      </c>
      <c r="X66" s="4">
        <v>-0.45500000000000002</v>
      </c>
      <c r="Y66" s="4">
        <v>-0.47</v>
      </c>
      <c r="Z66" s="4" t="s">
        <v>2821</v>
      </c>
      <c r="AA66" s="4" t="s">
        <v>2821</v>
      </c>
      <c r="AB66" s="4" t="s">
        <v>2821</v>
      </c>
      <c r="AC66" s="4" t="s">
        <v>2821</v>
      </c>
      <c r="AD66" s="4" t="s">
        <v>2821</v>
      </c>
      <c r="AE66" t="s">
        <v>366</v>
      </c>
      <c r="AF66" t="s">
        <v>367</v>
      </c>
      <c r="AG66">
        <v>4</v>
      </c>
      <c r="AH66">
        <v>5</v>
      </c>
      <c r="AI66" s="1" t="s">
        <v>368</v>
      </c>
      <c r="AJ66">
        <v>23.97</v>
      </c>
      <c r="AK66">
        <v>23.97</v>
      </c>
      <c r="AM66">
        <v>0</v>
      </c>
      <c r="AN66">
        <v>991</v>
      </c>
      <c r="AO66" s="1" t="s">
        <v>2836</v>
      </c>
      <c r="AP66" t="s">
        <v>2835</v>
      </c>
      <c r="AQ66" s="1" t="s">
        <v>46</v>
      </c>
      <c r="AT66">
        <v>988</v>
      </c>
      <c r="AU66" t="s">
        <v>36</v>
      </c>
      <c r="AV66" t="s">
        <v>37</v>
      </c>
      <c r="AW66" t="s">
        <v>369</v>
      </c>
      <c r="AX66" t="s">
        <v>370</v>
      </c>
      <c r="AY66">
        <v>1</v>
      </c>
      <c r="AZ66">
        <v>50.1</v>
      </c>
      <c r="BA66" t="s">
        <v>371</v>
      </c>
    </row>
    <row r="67" spans="1:53" x14ac:dyDescent="0.25">
      <c r="A67" s="4" t="s">
        <v>2821</v>
      </c>
      <c r="B67" s="4" t="s">
        <v>2821</v>
      </c>
      <c r="C67" s="4" t="s">
        <v>2821</v>
      </c>
      <c r="D67" s="4" t="s">
        <v>2821</v>
      </c>
      <c r="E67" s="4" t="s">
        <v>2821</v>
      </c>
      <c r="F67" s="4">
        <v>0.22500000000000001</v>
      </c>
      <c r="G67" s="4">
        <v>0.21299999999999999</v>
      </c>
      <c r="H67" s="4">
        <v>0.497</v>
      </c>
      <c r="I67" s="4">
        <v>0.45500000000000002</v>
      </c>
      <c r="J67" s="4">
        <v>-8.7999999999999995E-2</v>
      </c>
      <c r="K67" s="4" t="s">
        <v>2821</v>
      </c>
      <c r="L67" s="4" t="s">
        <v>2821</v>
      </c>
      <c r="M67" s="4" t="s">
        <v>2821</v>
      </c>
      <c r="N67" s="4" t="s">
        <v>2821</v>
      </c>
      <c r="O67" s="5" t="s">
        <v>2821</v>
      </c>
      <c r="P67" s="4">
        <v>0.65500000000000003</v>
      </c>
      <c r="Q67" s="4">
        <v>0.77049999999999996</v>
      </c>
      <c r="R67" s="4">
        <v>0.77800000000000002</v>
      </c>
      <c r="S67" s="4">
        <v>0.91400000000000003</v>
      </c>
      <c r="T67" s="4">
        <v>0.92700000000000005</v>
      </c>
      <c r="U67" s="4">
        <v>0.32</v>
      </c>
      <c r="V67" s="4">
        <v>-7.6999999999999999E-2</v>
      </c>
      <c r="W67" s="4">
        <v>3.2000000000000001E-2</v>
      </c>
      <c r="X67" s="4">
        <v>0.14499999999999999</v>
      </c>
      <c r="Y67" s="4">
        <v>0.29499999999999998</v>
      </c>
      <c r="Z67" s="4">
        <v>-1.9279999999999999</v>
      </c>
      <c r="AA67" s="4">
        <v>-1.544</v>
      </c>
      <c r="AB67" s="4">
        <v>-1.8380000000000001</v>
      </c>
      <c r="AC67" s="4">
        <v>-1.9950000000000001</v>
      </c>
      <c r="AD67" s="4">
        <v>-1.778</v>
      </c>
      <c r="AE67" t="s">
        <v>372</v>
      </c>
      <c r="AF67" t="s">
        <v>373</v>
      </c>
      <c r="AG67">
        <v>4</v>
      </c>
      <c r="AH67">
        <v>7</v>
      </c>
      <c r="AI67" s="1" t="s">
        <v>374</v>
      </c>
      <c r="AJ67">
        <v>15.66</v>
      </c>
      <c r="AK67">
        <v>12</v>
      </c>
      <c r="AL67">
        <v>1</v>
      </c>
      <c r="AM67">
        <v>1</v>
      </c>
      <c r="AN67">
        <v>326</v>
      </c>
      <c r="AO67" s="1" t="s">
        <v>33</v>
      </c>
      <c r="AP67" s="1" t="s">
        <v>45</v>
      </c>
      <c r="AQ67" s="1" t="s">
        <v>35</v>
      </c>
      <c r="AR67">
        <v>326</v>
      </c>
      <c r="AS67">
        <v>326</v>
      </c>
      <c r="AT67">
        <v>316</v>
      </c>
      <c r="AU67" t="s">
        <v>36</v>
      </c>
      <c r="AV67" t="s">
        <v>65</v>
      </c>
      <c r="AW67" t="s">
        <v>375</v>
      </c>
      <c r="AX67" t="s">
        <v>262</v>
      </c>
      <c r="AY67">
        <v>1</v>
      </c>
      <c r="AZ67">
        <v>54.1</v>
      </c>
      <c r="BA67" t="s">
        <v>376</v>
      </c>
    </row>
    <row r="68" spans="1:53" x14ac:dyDescent="0.25">
      <c r="A68" s="4" t="s">
        <v>2821</v>
      </c>
      <c r="B68" s="4" t="s">
        <v>2821</v>
      </c>
      <c r="C68" s="4" t="s">
        <v>2821</v>
      </c>
      <c r="D68" s="4" t="s">
        <v>2821</v>
      </c>
      <c r="E68" s="4" t="s">
        <v>2821</v>
      </c>
      <c r="F68" s="4">
        <v>-0.14799999999999999</v>
      </c>
      <c r="G68" s="4">
        <v>-0.189</v>
      </c>
      <c r="H68" s="4">
        <v>-0.2</v>
      </c>
      <c r="I68" s="4">
        <v>-8.4000000000000005E-2</v>
      </c>
      <c r="J68" s="4">
        <v>-7.2999999999999995E-2</v>
      </c>
      <c r="K68" s="4">
        <v>-7.3999999999999996E-2</v>
      </c>
      <c r="L68" s="4">
        <v>0.54900000000000004</v>
      </c>
      <c r="M68" s="4">
        <v>0.14899999999999999</v>
      </c>
      <c r="N68" s="4">
        <v>7.8E-2</v>
      </c>
      <c r="O68" s="5">
        <v>-5.8000000000000003E-2</v>
      </c>
      <c r="P68" s="4">
        <v>0.24199999999999999</v>
      </c>
      <c r="Q68" s="4">
        <v>0.11650000000000001</v>
      </c>
      <c r="R68" s="4">
        <v>-0.16500000000000001</v>
      </c>
      <c r="S68" s="4">
        <v>0.11799999999999999</v>
      </c>
      <c r="T68" s="4">
        <v>-0.32300000000000001</v>
      </c>
      <c r="U68" s="4" t="s">
        <v>2821</v>
      </c>
      <c r="V68" s="4" t="s">
        <v>2821</v>
      </c>
      <c r="W68" s="4" t="s">
        <v>2821</v>
      </c>
      <c r="X68" s="4" t="s">
        <v>2821</v>
      </c>
      <c r="Y68" s="4" t="s">
        <v>2821</v>
      </c>
      <c r="Z68" s="4">
        <v>-0.67200000000000004</v>
      </c>
      <c r="AA68" s="4">
        <v>-0.69299999999999995</v>
      </c>
      <c r="AB68" s="4">
        <v>-0.223</v>
      </c>
      <c r="AC68" s="4">
        <v>-0.20100000000000001</v>
      </c>
      <c r="AD68" s="4">
        <v>-0.28599999999999998</v>
      </c>
      <c r="AE68" t="s">
        <v>377</v>
      </c>
      <c r="AF68" t="s">
        <v>378</v>
      </c>
      <c r="AG68">
        <v>4</v>
      </c>
      <c r="AH68">
        <v>6</v>
      </c>
      <c r="AI68" s="1" t="s">
        <v>379</v>
      </c>
      <c r="AJ68">
        <v>23.01</v>
      </c>
      <c r="AK68">
        <v>19.7</v>
      </c>
      <c r="AL68">
        <v>6</v>
      </c>
      <c r="AM68">
        <v>159</v>
      </c>
      <c r="AN68">
        <v>230</v>
      </c>
      <c r="AO68" s="1" t="s">
        <v>44</v>
      </c>
      <c r="AP68" s="1" t="s">
        <v>45</v>
      </c>
      <c r="AQ68" s="1" t="s">
        <v>46</v>
      </c>
      <c r="AR68">
        <v>230</v>
      </c>
      <c r="AS68">
        <v>307</v>
      </c>
      <c r="AT68">
        <v>230</v>
      </c>
      <c r="AU68" t="s">
        <v>36</v>
      </c>
      <c r="AV68" t="s">
        <v>65</v>
      </c>
      <c r="AW68" t="s">
        <v>380</v>
      </c>
      <c r="AX68" t="s">
        <v>94</v>
      </c>
      <c r="AY68">
        <v>1</v>
      </c>
      <c r="AZ68">
        <v>57.1</v>
      </c>
      <c r="BA68" t="s">
        <v>381</v>
      </c>
    </row>
    <row r="69" spans="1:53" x14ac:dyDescent="0.25">
      <c r="A69" s="4">
        <v>0.21</v>
      </c>
      <c r="B69" s="4">
        <v>0.255</v>
      </c>
      <c r="C69" s="4">
        <v>0.18099999999999999</v>
      </c>
      <c r="D69" s="4">
        <v>2.7E-2</v>
      </c>
      <c r="E69" s="4">
        <v>0.32300000000000001</v>
      </c>
      <c r="F69" s="4" t="s">
        <v>2821</v>
      </c>
      <c r="G69" s="4" t="s">
        <v>2821</v>
      </c>
      <c r="H69" s="4" t="s">
        <v>2821</v>
      </c>
      <c r="I69" s="4" t="s">
        <v>2821</v>
      </c>
      <c r="J69" s="4" t="s">
        <v>2821</v>
      </c>
      <c r="K69" s="4">
        <v>0.122</v>
      </c>
      <c r="L69" s="4">
        <v>0.32200000000000001</v>
      </c>
      <c r="M69" s="4">
        <v>0.26100000000000001</v>
      </c>
      <c r="N69" s="4">
        <v>6.6000000000000003E-2</v>
      </c>
      <c r="O69" s="5">
        <v>0.35699999999999998</v>
      </c>
      <c r="P69" s="4">
        <v>0.375</v>
      </c>
      <c r="Q69" s="4">
        <v>0.27050000000000002</v>
      </c>
      <c r="R69" s="4">
        <v>0.379</v>
      </c>
      <c r="S69" s="4">
        <v>0.307</v>
      </c>
      <c r="T69" s="4">
        <v>0.497</v>
      </c>
      <c r="U69" s="4" t="s">
        <v>2821</v>
      </c>
      <c r="V69" s="4" t="s">
        <v>2821</v>
      </c>
      <c r="W69" s="4" t="s">
        <v>2821</v>
      </c>
      <c r="X69" s="4" t="s">
        <v>2821</v>
      </c>
      <c r="Y69" s="4" t="s">
        <v>2821</v>
      </c>
      <c r="Z69" s="4">
        <v>-0.28799999999999998</v>
      </c>
      <c r="AA69" s="4">
        <v>-0.17599999999999999</v>
      </c>
      <c r="AB69" s="4">
        <v>-0.46300000000000002</v>
      </c>
      <c r="AC69" s="4">
        <v>-0.185</v>
      </c>
      <c r="AD69" s="4">
        <v>-4.7E-2</v>
      </c>
      <c r="AE69" t="s">
        <v>382</v>
      </c>
      <c r="AF69" t="s">
        <v>383</v>
      </c>
      <c r="AG69">
        <v>4</v>
      </c>
      <c r="AH69">
        <v>4</v>
      </c>
      <c r="AI69" s="1" t="s">
        <v>384</v>
      </c>
      <c r="AJ69">
        <v>19.760000000000002</v>
      </c>
      <c r="AK69">
        <v>16.5</v>
      </c>
      <c r="AL69">
        <v>3</v>
      </c>
      <c r="AM69">
        <v>20</v>
      </c>
      <c r="AN69">
        <v>230</v>
      </c>
      <c r="AO69" s="1" t="s">
        <v>33</v>
      </c>
      <c r="AP69" s="1" t="s">
        <v>34</v>
      </c>
      <c r="AQ69" s="1" t="s">
        <v>35</v>
      </c>
      <c r="AR69">
        <v>230</v>
      </c>
      <c r="AS69">
        <v>298</v>
      </c>
      <c r="AT69">
        <v>256</v>
      </c>
      <c r="AU69" t="s">
        <v>36</v>
      </c>
      <c r="AV69" t="s">
        <v>37</v>
      </c>
      <c r="AW69" t="s">
        <v>385</v>
      </c>
      <c r="AX69" t="s">
        <v>105</v>
      </c>
      <c r="AY69">
        <v>1</v>
      </c>
      <c r="AZ69">
        <v>81.099999999999994</v>
      </c>
      <c r="BA69" t="s">
        <v>386</v>
      </c>
    </row>
    <row r="70" spans="1:53" x14ac:dyDescent="0.25">
      <c r="A70" s="4" t="s">
        <v>2821</v>
      </c>
      <c r="B70" s="4" t="s">
        <v>2821</v>
      </c>
      <c r="C70" s="4" t="s">
        <v>2821</v>
      </c>
      <c r="D70" s="4" t="s">
        <v>2821</v>
      </c>
      <c r="E70" s="4" t="s">
        <v>2821</v>
      </c>
      <c r="F70" s="4">
        <v>-0.32500000000000001</v>
      </c>
      <c r="G70" s="4">
        <v>-6.2E-2</v>
      </c>
      <c r="H70" s="4">
        <v>-0.22</v>
      </c>
      <c r="I70" s="4">
        <v>-0.17100000000000001</v>
      </c>
      <c r="J70" s="4">
        <v>-0.28799999999999998</v>
      </c>
      <c r="K70" s="4">
        <v>5.1999999999999998E-2</v>
      </c>
      <c r="L70" s="4">
        <v>0.376</v>
      </c>
      <c r="M70" s="4">
        <v>0.187</v>
      </c>
      <c r="N70" s="4">
        <v>0.33300000000000002</v>
      </c>
      <c r="O70" s="5">
        <v>0.39700000000000002</v>
      </c>
      <c r="P70" s="4">
        <v>-5.3999999999999999E-2</v>
      </c>
      <c r="Q70" s="4">
        <v>0.13550000000000001</v>
      </c>
      <c r="R70" s="4">
        <v>0.191</v>
      </c>
      <c r="S70" s="4">
        <v>-0.11</v>
      </c>
      <c r="T70" s="4">
        <v>0.33800000000000002</v>
      </c>
      <c r="U70" s="4">
        <v>-0.19700000000000001</v>
      </c>
      <c r="V70" s="4">
        <v>-0.113</v>
      </c>
      <c r="W70" s="4">
        <v>-0.17799999999999999</v>
      </c>
      <c r="X70" s="4">
        <v>-0.14099999999999999</v>
      </c>
      <c r="Y70" s="4">
        <v>-0.30599999999999999</v>
      </c>
      <c r="Z70" s="4" t="s">
        <v>2821</v>
      </c>
      <c r="AA70" s="4" t="s">
        <v>2821</v>
      </c>
      <c r="AB70" s="4" t="s">
        <v>2821</v>
      </c>
      <c r="AC70" s="4" t="s">
        <v>2821</v>
      </c>
      <c r="AD70" s="4" t="s">
        <v>2821</v>
      </c>
      <c r="AE70" t="s">
        <v>387</v>
      </c>
      <c r="AF70" t="s">
        <v>388</v>
      </c>
      <c r="AG70">
        <v>4</v>
      </c>
      <c r="AH70">
        <v>4</v>
      </c>
      <c r="AI70" s="1" t="s">
        <v>223</v>
      </c>
      <c r="AJ70">
        <v>19.03</v>
      </c>
      <c r="AK70">
        <v>19.03</v>
      </c>
      <c r="AM70">
        <v>0</v>
      </c>
      <c r="AN70">
        <v>864</v>
      </c>
      <c r="AO70" s="1" t="s">
        <v>2836</v>
      </c>
      <c r="AP70" t="s">
        <v>2835</v>
      </c>
      <c r="AQ70" s="1" t="s">
        <v>46</v>
      </c>
      <c r="AT70">
        <v>854</v>
      </c>
      <c r="AU70" t="s">
        <v>36</v>
      </c>
      <c r="AV70" t="s">
        <v>37</v>
      </c>
      <c r="AW70" t="s">
        <v>389</v>
      </c>
      <c r="AX70" t="s">
        <v>105</v>
      </c>
      <c r="AY70">
        <v>1</v>
      </c>
      <c r="AZ70">
        <v>85.1</v>
      </c>
      <c r="BA70" t="s">
        <v>225</v>
      </c>
    </row>
    <row r="71" spans="1:53" x14ac:dyDescent="0.25">
      <c r="A71" s="4">
        <v>-0.64400000000000002</v>
      </c>
      <c r="B71" s="4">
        <v>-1.2110000000000001</v>
      </c>
      <c r="C71" s="4">
        <v>-1.3420000000000001</v>
      </c>
      <c r="D71" s="4">
        <v>-1.1439999999999999</v>
      </c>
      <c r="E71" s="4">
        <v>-0.75600000000000001</v>
      </c>
      <c r="F71" s="4">
        <v>0.27200000000000002</v>
      </c>
      <c r="G71" s="4">
        <v>0.32900000000000001</v>
      </c>
      <c r="H71" s="4">
        <v>0.34300000000000003</v>
      </c>
      <c r="I71" s="4">
        <v>0.35499999999999998</v>
      </c>
      <c r="J71" s="4">
        <v>0.29699999999999999</v>
      </c>
      <c r="K71" s="4">
        <v>0.39500000000000002</v>
      </c>
      <c r="L71" s="4">
        <v>0.222</v>
      </c>
      <c r="M71" s="4">
        <v>0.126</v>
      </c>
      <c r="N71" s="4">
        <v>0.35799999999999998</v>
      </c>
      <c r="O71" s="5">
        <v>0.58899999999999997</v>
      </c>
      <c r="P71" s="4" t="s">
        <v>2821</v>
      </c>
      <c r="Q71" s="4" t="s">
        <v>2821</v>
      </c>
      <c r="R71" s="4" t="s">
        <v>2821</v>
      </c>
      <c r="S71" s="6" t="s">
        <v>2821</v>
      </c>
      <c r="T71" s="6" t="s">
        <v>2821</v>
      </c>
      <c r="U71" s="6" t="s">
        <v>2821</v>
      </c>
      <c r="V71" s="6" t="s">
        <v>2821</v>
      </c>
      <c r="W71" s="6" t="s">
        <v>2821</v>
      </c>
      <c r="X71" s="6" t="s">
        <v>2821</v>
      </c>
      <c r="Y71" s="6" t="s">
        <v>2821</v>
      </c>
      <c r="Z71" s="4">
        <v>0.26900000000000002</v>
      </c>
      <c r="AA71" s="4">
        <v>0.51700000000000002</v>
      </c>
      <c r="AB71" s="4">
        <v>0.20499999999999999</v>
      </c>
      <c r="AC71" s="4">
        <v>0.22700000000000001</v>
      </c>
      <c r="AD71" s="4">
        <v>0.78400000000000003</v>
      </c>
      <c r="AE71" t="s">
        <v>390</v>
      </c>
      <c r="AF71" t="s">
        <v>391</v>
      </c>
      <c r="AG71">
        <v>4</v>
      </c>
      <c r="AH71">
        <v>4</v>
      </c>
      <c r="AI71" s="1" t="s">
        <v>392</v>
      </c>
      <c r="AJ71">
        <v>18.809999999999999</v>
      </c>
      <c r="AK71">
        <v>18.809999999999999</v>
      </c>
      <c r="AL71">
        <v>6</v>
      </c>
      <c r="AM71">
        <v>78</v>
      </c>
      <c r="AN71">
        <v>107</v>
      </c>
      <c r="AO71" s="1" t="s">
        <v>44</v>
      </c>
      <c r="AP71" s="1" t="s">
        <v>45</v>
      </c>
      <c r="AQ71" s="1" t="s">
        <v>46</v>
      </c>
      <c r="AR71">
        <v>107</v>
      </c>
      <c r="AS71">
        <v>164</v>
      </c>
      <c r="AT71">
        <v>100</v>
      </c>
      <c r="AU71" t="s">
        <v>36</v>
      </c>
      <c r="AV71" t="s">
        <v>37</v>
      </c>
      <c r="AW71" t="s">
        <v>393</v>
      </c>
      <c r="AX71" t="s">
        <v>37</v>
      </c>
      <c r="AY71">
        <v>1</v>
      </c>
      <c r="AZ71">
        <v>89.1</v>
      </c>
      <c r="BA71" t="s">
        <v>394</v>
      </c>
    </row>
    <row r="72" spans="1:53" x14ac:dyDescent="0.25">
      <c r="A72" s="4">
        <v>-0.21</v>
      </c>
      <c r="B72" s="4">
        <v>-4.8000000000000001E-2</v>
      </c>
      <c r="C72" s="4">
        <v>-0.02</v>
      </c>
      <c r="D72" s="4">
        <v>0.70299999999999996</v>
      </c>
      <c r="E72" s="4">
        <v>-0.13500000000000001</v>
      </c>
      <c r="F72" s="4">
        <v>-0.36899999999999999</v>
      </c>
      <c r="G72" s="4">
        <v>-0.31</v>
      </c>
      <c r="H72" s="4">
        <v>-0.27600000000000002</v>
      </c>
      <c r="I72" s="4">
        <v>-0.48599999999999999</v>
      </c>
      <c r="J72" s="4">
        <v>-0.54900000000000004</v>
      </c>
      <c r="K72" s="4" t="s">
        <v>2821</v>
      </c>
      <c r="L72" s="4" t="s">
        <v>2821</v>
      </c>
      <c r="M72" s="4" t="s">
        <v>2821</v>
      </c>
      <c r="N72" s="4" t="s">
        <v>2821</v>
      </c>
      <c r="O72" s="5" t="s">
        <v>2821</v>
      </c>
      <c r="P72" s="6" t="s">
        <v>2821</v>
      </c>
      <c r="Q72" s="6" t="s">
        <v>2821</v>
      </c>
      <c r="R72" s="6" t="s">
        <v>2821</v>
      </c>
      <c r="S72" s="6" t="s">
        <v>2821</v>
      </c>
      <c r="T72" s="6" t="s">
        <v>2821</v>
      </c>
      <c r="U72" s="4">
        <v>1.397</v>
      </c>
      <c r="V72" s="4">
        <v>1.2829999999999999</v>
      </c>
      <c r="W72" s="4">
        <v>1.4990000000000001</v>
      </c>
      <c r="X72" s="4">
        <v>1.3029999999999999</v>
      </c>
      <c r="Y72" s="4">
        <v>0.92700000000000005</v>
      </c>
      <c r="Z72" s="4">
        <v>-0.442</v>
      </c>
      <c r="AA72" s="4">
        <v>0.05</v>
      </c>
      <c r="AB72" s="4">
        <v>0.26600000000000001</v>
      </c>
      <c r="AC72" s="4">
        <v>-2.1000000000000001E-2</v>
      </c>
      <c r="AD72" s="4">
        <v>1.7999999999999999E-2</v>
      </c>
      <c r="AE72" t="s">
        <v>395</v>
      </c>
      <c r="AF72" t="s">
        <v>396</v>
      </c>
      <c r="AG72">
        <v>4</v>
      </c>
      <c r="AH72">
        <v>9</v>
      </c>
      <c r="AI72" s="1" t="s">
        <v>397</v>
      </c>
      <c r="AJ72">
        <v>18.420000000000002</v>
      </c>
      <c r="AK72">
        <v>13.39</v>
      </c>
      <c r="AM72">
        <v>0</v>
      </c>
      <c r="AN72">
        <v>670</v>
      </c>
      <c r="AO72" s="1" t="s">
        <v>2836</v>
      </c>
      <c r="AP72" t="s">
        <v>2835</v>
      </c>
      <c r="AQ72" s="1" t="s">
        <v>35</v>
      </c>
      <c r="AT72">
        <v>663</v>
      </c>
      <c r="AU72" t="s">
        <v>36</v>
      </c>
      <c r="AV72" t="s">
        <v>65</v>
      </c>
      <c r="AW72" t="s">
        <v>398</v>
      </c>
      <c r="AX72" t="s">
        <v>335</v>
      </c>
      <c r="AY72">
        <v>1</v>
      </c>
      <c r="AZ72">
        <v>95.1</v>
      </c>
      <c r="BA72" t="s">
        <v>399</v>
      </c>
    </row>
    <row r="73" spans="1:53" x14ac:dyDescent="0.25">
      <c r="A73" s="4">
        <v>-0.71299999999999997</v>
      </c>
      <c r="B73" s="4">
        <v>-0.98599999999999999</v>
      </c>
      <c r="C73" s="4">
        <v>-1.0409999999999999</v>
      </c>
      <c r="D73" s="4">
        <v>-0.67400000000000004</v>
      </c>
      <c r="E73" s="4">
        <v>-0.8</v>
      </c>
      <c r="F73" s="4">
        <v>-0.438</v>
      </c>
      <c r="G73" s="4">
        <v>-0.17899999999999999</v>
      </c>
      <c r="H73" s="4">
        <v>-0.17599999999999999</v>
      </c>
      <c r="I73" s="4">
        <v>-0.41699999999999998</v>
      </c>
      <c r="J73" s="4">
        <v>-0.26600000000000001</v>
      </c>
      <c r="K73" s="4">
        <v>0.80300000000000005</v>
      </c>
      <c r="L73" s="4">
        <v>0.98899999999999999</v>
      </c>
      <c r="M73" s="4">
        <v>0.76600000000000001</v>
      </c>
      <c r="N73" s="4">
        <v>0.86299999999999999</v>
      </c>
      <c r="O73" s="5">
        <v>1.1399999999999999</v>
      </c>
      <c r="P73" s="4">
        <v>0.13500000000000001</v>
      </c>
      <c r="Q73" s="4">
        <v>0.10050000000000001</v>
      </c>
      <c r="R73" s="4">
        <v>0.45900000000000002</v>
      </c>
      <c r="S73" s="4">
        <v>6.5000000000000002E-2</v>
      </c>
      <c r="T73" s="4">
        <v>0.2</v>
      </c>
      <c r="U73" s="4" t="s">
        <v>2821</v>
      </c>
      <c r="V73" s="4" t="s">
        <v>2821</v>
      </c>
      <c r="W73" s="4" t="s">
        <v>2821</v>
      </c>
      <c r="X73" s="4" t="s">
        <v>2821</v>
      </c>
      <c r="Y73" s="4" t="s">
        <v>2821</v>
      </c>
      <c r="Z73" s="4" t="s">
        <v>2821</v>
      </c>
      <c r="AA73" s="4" t="s">
        <v>2821</v>
      </c>
      <c r="AB73" s="4" t="s">
        <v>2821</v>
      </c>
      <c r="AC73" s="4" t="s">
        <v>2821</v>
      </c>
      <c r="AD73" s="4" t="s">
        <v>2821</v>
      </c>
      <c r="AE73" t="s">
        <v>400</v>
      </c>
      <c r="AF73" t="s">
        <v>401</v>
      </c>
      <c r="AG73">
        <v>4</v>
      </c>
      <c r="AH73">
        <v>4</v>
      </c>
      <c r="AI73" s="1" t="s">
        <v>402</v>
      </c>
      <c r="AJ73">
        <v>18.13</v>
      </c>
      <c r="AK73">
        <v>15.14</v>
      </c>
      <c r="AL73">
        <v>6</v>
      </c>
      <c r="AM73">
        <v>48</v>
      </c>
      <c r="AN73">
        <v>232</v>
      </c>
      <c r="AO73" s="1" t="s">
        <v>44</v>
      </c>
      <c r="AP73" s="1" t="s">
        <v>45</v>
      </c>
      <c r="AQ73" s="1" t="s">
        <v>46</v>
      </c>
      <c r="AR73">
        <v>232</v>
      </c>
      <c r="AS73">
        <v>292</v>
      </c>
      <c r="AT73">
        <v>251</v>
      </c>
      <c r="AU73" t="s">
        <v>36</v>
      </c>
      <c r="AV73" t="s">
        <v>37</v>
      </c>
      <c r="AW73" t="s">
        <v>403</v>
      </c>
      <c r="AX73" t="s">
        <v>94</v>
      </c>
      <c r="AY73">
        <v>1</v>
      </c>
      <c r="AZ73">
        <v>102.1</v>
      </c>
      <c r="BA73" t="s">
        <v>404</v>
      </c>
    </row>
    <row r="74" spans="1:53" x14ac:dyDescent="0.25">
      <c r="A74" s="4">
        <v>0.64600000000000002</v>
      </c>
      <c r="B74" s="4">
        <v>0.64900000000000002</v>
      </c>
      <c r="C74" s="4">
        <v>0.42099999999999999</v>
      </c>
      <c r="D74" s="4">
        <v>0.19400000000000001</v>
      </c>
      <c r="E74" s="4">
        <v>0.81100000000000005</v>
      </c>
      <c r="F74" s="4">
        <v>-1.1339999999999999</v>
      </c>
      <c r="G74" s="4">
        <v>-1.248</v>
      </c>
      <c r="H74" s="4">
        <v>-0.98899999999999999</v>
      </c>
      <c r="I74" s="4">
        <v>-0.92</v>
      </c>
      <c r="J74" s="4">
        <v>-1.3009999999999999</v>
      </c>
      <c r="K74" s="4" t="s">
        <v>2821</v>
      </c>
      <c r="L74" s="4" t="s">
        <v>2821</v>
      </c>
      <c r="M74" s="4" t="s">
        <v>2821</v>
      </c>
      <c r="N74" s="4" t="s">
        <v>2821</v>
      </c>
      <c r="O74" s="5" t="s">
        <v>2821</v>
      </c>
      <c r="P74" s="4">
        <v>0.56299999999999994</v>
      </c>
      <c r="Q74" s="4">
        <v>0.60550000000000004</v>
      </c>
      <c r="R74" s="4">
        <v>0.17799999999999999</v>
      </c>
      <c r="S74" s="4">
        <v>0.59499999999999997</v>
      </c>
      <c r="T74" s="4">
        <v>0.26400000000000001</v>
      </c>
      <c r="U74" s="4">
        <v>0.9</v>
      </c>
      <c r="V74" s="4">
        <v>0.98499999999999999</v>
      </c>
      <c r="W74" s="4">
        <v>1.022</v>
      </c>
      <c r="X74" s="4">
        <v>0.82799999999999996</v>
      </c>
      <c r="Y74" s="4">
        <v>0.76600000000000001</v>
      </c>
      <c r="Z74" s="4" t="s">
        <v>2821</v>
      </c>
      <c r="AA74" s="4" t="s">
        <v>2821</v>
      </c>
      <c r="AB74" s="4" t="s">
        <v>2821</v>
      </c>
      <c r="AC74" s="4" t="s">
        <v>2821</v>
      </c>
      <c r="AD74" s="4" t="s">
        <v>2821</v>
      </c>
      <c r="AE74" t="s">
        <v>405</v>
      </c>
      <c r="AF74" t="s">
        <v>406</v>
      </c>
      <c r="AG74">
        <v>4</v>
      </c>
      <c r="AH74">
        <v>5</v>
      </c>
      <c r="AI74" s="1" t="s">
        <v>407</v>
      </c>
      <c r="AJ74">
        <v>18.05</v>
      </c>
      <c r="AK74">
        <v>17.600000000000001</v>
      </c>
      <c r="AM74">
        <v>0</v>
      </c>
      <c r="AN74">
        <v>163</v>
      </c>
      <c r="AO74" s="1" t="s">
        <v>2836</v>
      </c>
      <c r="AP74" t="s">
        <v>2835</v>
      </c>
      <c r="AQ74" s="1" t="s">
        <v>35</v>
      </c>
      <c r="AT74">
        <v>160</v>
      </c>
      <c r="AU74" t="s">
        <v>36</v>
      </c>
      <c r="AV74" t="s">
        <v>65</v>
      </c>
      <c r="AW74" t="s">
        <v>408</v>
      </c>
      <c r="AX74" t="s">
        <v>322</v>
      </c>
      <c r="AY74">
        <v>1</v>
      </c>
      <c r="AZ74">
        <v>104.1</v>
      </c>
      <c r="BA74" t="s">
        <v>409</v>
      </c>
    </row>
    <row r="75" spans="1:53" x14ac:dyDescent="0.25">
      <c r="A75" s="4">
        <v>-0.09</v>
      </c>
      <c r="B75" s="4">
        <v>-0.18099999999999999</v>
      </c>
      <c r="C75" s="4">
        <v>1.7999999999999999E-2</v>
      </c>
      <c r="D75" s="4">
        <v>0.104</v>
      </c>
      <c r="E75" s="4">
        <v>-0.104</v>
      </c>
      <c r="F75" s="4" t="s">
        <v>2821</v>
      </c>
      <c r="G75" s="4" t="s">
        <v>2821</v>
      </c>
      <c r="H75" s="4" t="s">
        <v>2821</v>
      </c>
      <c r="I75" s="4" t="s">
        <v>2821</v>
      </c>
      <c r="J75" s="4" t="s">
        <v>2821</v>
      </c>
      <c r="K75" s="4" t="s">
        <v>2821</v>
      </c>
      <c r="L75" s="4" t="s">
        <v>2821</v>
      </c>
      <c r="M75" s="4" t="s">
        <v>2821</v>
      </c>
      <c r="N75" s="4" t="s">
        <v>2821</v>
      </c>
      <c r="O75" s="5" t="s">
        <v>2821</v>
      </c>
      <c r="P75" s="6" t="s">
        <v>2821</v>
      </c>
      <c r="Q75" s="6" t="s">
        <v>2821</v>
      </c>
      <c r="R75" s="6" t="s">
        <v>2821</v>
      </c>
      <c r="S75" s="6" t="s">
        <v>2821</v>
      </c>
      <c r="T75" s="6" t="s">
        <v>2821</v>
      </c>
      <c r="U75" s="4">
        <v>0.182</v>
      </c>
      <c r="V75" s="4">
        <v>0.34200000000000003</v>
      </c>
      <c r="W75" s="4">
        <v>0.39</v>
      </c>
      <c r="X75" s="4">
        <v>0.35299999999999998</v>
      </c>
      <c r="Y75" s="4">
        <v>0.161</v>
      </c>
      <c r="Z75" s="4">
        <v>-0.108</v>
      </c>
      <c r="AA75" s="4">
        <v>-5.0000000000000001E-3</v>
      </c>
      <c r="AB75" s="4">
        <v>-7.0000000000000007E-2</v>
      </c>
      <c r="AC75" s="4">
        <v>-0.128</v>
      </c>
      <c r="AD75" s="4">
        <v>-0.29299999999999998</v>
      </c>
      <c r="AE75" t="s">
        <v>410</v>
      </c>
      <c r="AF75" t="s">
        <v>411</v>
      </c>
      <c r="AG75">
        <v>4</v>
      </c>
      <c r="AH75">
        <v>4</v>
      </c>
      <c r="AI75" s="1" t="s">
        <v>412</v>
      </c>
      <c r="AJ75">
        <v>17.690000000000001</v>
      </c>
      <c r="AK75">
        <v>17.690000000000001</v>
      </c>
      <c r="AM75">
        <v>0</v>
      </c>
      <c r="AN75">
        <v>1049</v>
      </c>
      <c r="AO75" s="1" t="s">
        <v>2836</v>
      </c>
      <c r="AP75" t="s">
        <v>2835</v>
      </c>
      <c r="AQ75" s="1" t="s">
        <v>46</v>
      </c>
      <c r="AT75">
        <v>1044</v>
      </c>
      <c r="AU75" t="s">
        <v>36</v>
      </c>
      <c r="AV75" t="s">
        <v>37</v>
      </c>
      <c r="AW75" t="s">
        <v>413</v>
      </c>
      <c r="AX75" t="s">
        <v>54</v>
      </c>
      <c r="AY75">
        <v>1</v>
      </c>
      <c r="AZ75">
        <v>113.1</v>
      </c>
      <c r="BA75" t="s">
        <v>414</v>
      </c>
    </row>
    <row r="76" spans="1:53" x14ac:dyDescent="0.25">
      <c r="A76" s="4">
        <v>1.6E-2</v>
      </c>
      <c r="B76" s="4">
        <v>-6.2E-2</v>
      </c>
      <c r="C76" s="4">
        <v>-4.9000000000000002E-2</v>
      </c>
      <c r="D76" s="4">
        <v>-0.17299999999999999</v>
      </c>
      <c r="E76" s="4">
        <v>-2.4E-2</v>
      </c>
      <c r="F76" s="4">
        <v>-0.13500000000000001</v>
      </c>
      <c r="G76" s="4">
        <v>-0.216</v>
      </c>
      <c r="H76" s="4">
        <v>-0.152</v>
      </c>
      <c r="I76" s="4">
        <v>-5.0999999999999997E-2</v>
      </c>
      <c r="J76" s="4">
        <v>-0.154</v>
      </c>
      <c r="K76" s="4">
        <v>-0.40500000000000003</v>
      </c>
      <c r="L76" s="4">
        <v>-0.501</v>
      </c>
      <c r="M76" s="4">
        <v>-0.45800000000000002</v>
      </c>
      <c r="N76" s="4">
        <v>-0.71599999999999997</v>
      </c>
      <c r="O76" s="5">
        <v>-0.38600000000000001</v>
      </c>
      <c r="P76" s="4">
        <v>8.3000000000000004E-2</v>
      </c>
      <c r="Q76" s="4">
        <v>0.38250000000000001</v>
      </c>
      <c r="R76" s="4">
        <v>0.39700000000000002</v>
      </c>
      <c r="S76" s="4">
        <v>0.35699999999999998</v>
      </c>
      <c r="T76" s="4">
        <v>0.39300000000000002</v>
      </c>
      <c r="U76" s="4" t="s">
        <v>2821</v>
      </c>
      <c r="V76" s="4" t="s">
        <v>2821</v>
      </c>
      <c r="W76" s="4" t="s">
        <v>2821</v>
      </c>
      <c r="X76" s="4" t="s">
        <v>2821</v>
      </c>
      <c r="Y76" s="4" t="s">
        <v>2821</v>
      </c>
      <c r="Z76" s="4" t="s">
        <v>2821</v>
      </c>
      <c r="AA76" s="4" t="s">
        <v>2821</v>
      </c>
      <c r="AB76" s="4" t="s">
        <v>2821</v>
      </c>
      <c r="AC76" s="4" t="s">
        <v>2821</v>
      </c>
      <c r="AD76" s="4" t="s">
        <v>2821</v>
      </c>
      <c r="AE76" t="s">
        <v>415</v>
      </c>
      <c r="AF76" t="s">
        <v>416</v>
      </c>
      <c r="AG76">
        <v>4</v>
      </c>
      <c r="AH76">
        <v>4</v>
      </c>
      <c r="AI76" s="1" t="s">
        <v>205</v>
      </c>
      <c r="AJ76">
        <v>16.989999999999998</v>
      </c>
      <c r="AK76">
        <v>16.989999999999998</v>
      </c>
      <c r="AM76">
        <v>0</v>
      </c>
      <c r="AN76">
        <v>333</v>
      </c>
      <c r="AO76" s="1" t="s">
        <v>2836</v>
      </c>
      <c r="AP76" t="s">
        <v>2835</v>
      </c>
      <c r="AQ76" s="1" t="s">
        <v>46</v>
      </c>
      <c r="AT76">
        <v>323</v>
      </c>
      <c r="AU76" t="s">
        <v>36</v>
      </c>
      <c r="AV76" t="s">
        <v>65</v>
      </c>
      <c r="AW76" t="s">
        <v>417</v>
      </c>
      <c r="AX76" t="s">
        <v>37</v>
      </c>
      <c r="AY76">
        <v>1</v>
      </c>
      <c r="AZ76">
        <v>127.1</v>
      </c>
      <c r="BA76" t="s">
        <v>207</v>
      </c>
    </row>
    <row r="77" spans="1:53" x14ac:dyDescent="0.25">
      <c r="A77" s="4">
        <v>-5.0999999999999997E-2</v>
      </c>
      <c r="B77" s="4">
        <v>-0.19800000000000001</v>
      </c>
      <c r="C77" s="4">
        <v>-8.7999999999999995E-2</v>
      </c>
      <c r="D77" s="4">
        <v>-0.31900000000000001</v>
      </c>
      <c r="E77" s="4">
        <v>-5.0999999999999997E-2</v>
      </c>
      <c r="F77" s="4">
        <v>-0.16200000000000001</v>
      </c>
      <c r="G77" s="4">
        <v>-0.27300000000000002</v>
      </c>
      <c r="H77" s="4">
        <v>-8.8999999999999996E-2</v>
      </c>
      <c r="I77" s="4">
        <v>-9.9000000000000005E-2</v>
      </c>
      <c r="J77" s="4">
        <v>-0.14799999999999999</v>
      </c>
      <c r="K77" s="4">
        <v>-0.123</v>
      </c>
      <c r="L77" s="4">
        <v>7.3999999999999996E-2</v>
      </c>
      <c r="M77" s="4">
        <v>-9.7000000000000003E-2</v>
      </c>
      <c r="N77" s="4">
        <v>-0.27500000000000002</v>
      </c>
      <c r="O77" s="5">
        <v>-0.17199999999999999</v>
      </c>
      <c r="P77" s="4" t="s">
        <v>2821</v>
      </c>
      <c r="Q77" s="4" t="s">
        <v>2821</v>
      </c>
      <c r="R77" s="4" t="s">
        <v>2821</v>
      </c>
      <c r="S77" s="6" t="s">
        <v>2821</v>
      </c>
      <c r="T77" s="6" t="s">
        <v>2821</v>
      </c>
      <c r="U77" s="6" t="s">
        <v>2821</v>
      </c>
      <c r="V77" s="6" t="s">
        <v>2821</v>
      </c>
      <c r="W77" s="6" t="s">
        <v>2821</v>
      </c>
      <c r="X77" s="6" t="s">
        <v>2821</v>
      </c>
      <c r="Y77" s="6" t="s">
        <v>2821</v>
      </c>
      <c r="Z77" s="4">
        <v>0.14099999999999999</v>
      </c>
      <c r="AA77" s="4">
        <v>0.13700000000000001</v>
      </c>
      <c r="AB77" s="4">
        <v>0.22</v>
      </c>
      <c r="AC77" s="4">
        <v>0.16800000000000001</v>
      </c>
      <c r="AD77" s="4">
        <v>0.17299999999999999</v>
      </c>
      <c r="AE77" t="s">
        <v>418</v>
      </c>
      <c r="AF77" t="s">
        <v>419</v>
      </c>
      <c r="AG77">
        <v>4</v>
      </c>
      <c r="AH77">
        <v>5</v>
      </c>
      <c r="AI77" s="1" t="s">
        <v>420</v>
      </c>
      <c r="AJ77">
        <v>16.57</v>
      </c>
      <c r="AK77">
        <v>14.85</v>
      </c>
      <c r="AM77">
        <v>0</v>
      </c>
      <c r="AN77">
        <v>410</v>
      </c>
      <c r="AO77" s="1" t="s">
        <v>2836</v>
      </c>
      <c r="AP77" t="s">
        <v>2835</v>
      </c>
      <c r="AQ77" s="1" t="s">
        <v>35</v>
      </c>
      <c r="AT77">
        <v>401</v>
      </c>
      <c r="AU77" t="s">
        <v>36</v>
      </c>
      <c r="AV77" t="s">
        <v>65</v>
      </c>
      <c r="AW77" t="s">
        <v>421</v>
      </c>
      <c r="AX77" t="s">
        <v>39</v>
      </c>
      <c r="AY77">
        <v>1</v>
      </c>
      <c r="AZ77">
        <v>135.1</v>
      </c>
    </row>
    <row r="78" spans="1:53" x14ac:dyDescent="0.25">
      <c r="A78" s="4">
        <v>0.747</v>
      </c>
      <c r="B78" s="4">
        <v>0.67</v>
      </c>
      <c r="C78" s="4">
        <v>0.63500000000000001</v>
      </c>
      <c r="D78" s="4">
        <v>0.85799999999999998</v>
      </c>
      <c r="E78" s="4">
        <v>0.61</v>
      </c>
      <c r="F78" s="4">
        <v>-0.22800000000000001</v>
      </c>
      <c r="G78" s="4">
        <v>-0.40500000000000003</v>
      </c>
      <c r="H78" s="4">
        <v>-0.28000000000000003</v>
      </c>
      <c r="I78" s="4">
        <v>-0.48299999999999998</v>
      </c>
      <c r="J78" s="4">
        <v>-0.57999999999999996</v>
      </c>
      <c r="K78" s="4" t="s">
        <v>2821</v>
      </c>
      <c r="L78" s="4" t="s">
        <v>2821</v>
      </c>
      <c r="M78" s="4" t="s">
        <v>2821</v>
      </c>
      <c r="N78" s="4" t="s">
        <v>2821</v>
      </c>
      <c r="O78" s="5" t="s">
        <v>2821</v>
      </c>
      <c r="P78" s="6" t="s">
        <v>2821</v>
      </c>
      <c r="Q78" s="6" t="s">
        <v>2821</v>
      </c>
      <c r="R78" s="6" t="s">
        <v>2821</v>
      </c>
      <c r="S78" s="6" t="s">
        <v>2821</v>
      </c>
      <c r="T78" s="6" t="s">
        <v>2821</v>
      </c>
      <c r="U78" s="4">
        <v>0.28899999999999998</v>
      </c>
      <c r="V78" s="4">
        <v>-0.27600000000000002</v>
      </c>
      <c r="W78" s="4">
        <v>-0.38300000000000001</v>
      </c>
      <c r="X78" s="4">
        <v>-0.16300000000000001</v>
      </c>
      <c r="Y78" s="4">
        <v>2.3E-2</v>
      </c>
      <c r="Z78" s="4">
        <v>0.13200000000000001</v>
      </c>
      <c r="AA78" s="4">
        <v>0.503</v>
      </c>
      <c r="AB78" s="4">
        <v>0.78300000000000003</v>
      </c>
      <c r="AC78" s="4">
        <v>0.61199999999999999</v>
      </c>
      <c r="AD78" s="4">
        <v>0.82099999999999995</v>
      </c>
      <c r="AE78" t="s">
        <v>423</v>
      </c>
      <c r="AF78" t="s">
        <v>424</v>
      </c>
      <c r="AG78">
        <v>4</v>
      </c>
      <c r="AH78">
        <v>4</v>
      </c>
      <c r="AI78" s="1" t="s">
        <v>252</v>
      </c>
      <c r="AJ78">
        <v>15.08</v>
      </c>
      <c r="AK78">
        <v>5.88</v>
      </c>
      <c r="AL78">
        <v>3</v>
      </c>
      <c r="AM78">
        <v>10</v>
      </c>
      <c r="AN78">
        <v>403</v>
      </c>
      <c r="AO78" s="1" t="s">
        <v>44</v>
      </c>
      <c r="AP78" s="1" t="s">
        <v>45</v>
      </c>
      <c r="AQ78" s="1" t="s">
        <v>46</v>
      </c>
      <c r="AR78">
        <v>403</v>
      </c>
      <c r="AS78">
        <v>427</v>
      </c>
      <c r="AT78">
        <v>395</v>
      </c>
      <c r="AU78" t="s">
        <v>36</v>
      </c>
      <c r="AV78" t="s">
        <v>65</v>
      </c>
      <c r="AW78" t="s">
        <v>425</v>
      </c>
      <c r="AX78" t="s">
        <v>127</v>
      </c>
      <c r="AY78">
        <v>1</v>
      </c>
      <c r="AZ78">
        <v>160.1</v>
      </c>
      <c r="BA78" t="s">
        <v>254</v>
      </c>
    </row>
    <row r="79" spans="1:53" x14ac:dyDescent="0.25">
      <c r="A79" s="4">
        <v>0.64</v>
      </c>
      <c r="B79" s="4">
        <v>0.54600000000000004</v>
      </c>
      <c r="C79" s="4">
        <v>0.56000000000000005</v>
      </c>
      <c r="D79" s="4">
        <v>0.58099999999999996</v>
      </c>
      <c r="E79" s="4">
        <v>0.36499999999999999</v>
      </c>
      <c r="F79" s="4" t="s">
        <v>2821</v>
      </c>
      <c r="G79" s="4" t="s">
        <v>2821</v>
      </c>
      <c r="H79" s="4" t="s">
        <v>2821</v>
      </c>
      <c r="I79" s="4" t="s">
        <v>2821</v>
      </c>
      <c r="J79" s="4" t="s">
        <v>2821</v>
      </c>
      <c r="K79" s="4">
        <v>-0.28299999999999997</v>
      </c>
      <c r="L79" s="4">
        <v>-0.14199999999999999</v>
      </c>
      <c r="M79" s="4">
        <v>-0.38400000000000001</v>
      </c>
      <c r="N79" s="4">
        <v>-0.188</v>
      </c>
      <c r="O79" s="5">
        <v>-0.17</v>
      </c>
      <c r="P79" s="4">
        <v>-1.204</v>
      </c>
      <c r="Q79" s="4">
        <v>-0.98050000000000004</v>
      </c>
      <c r="R79" s="4">
        <v>-1.1639999999999999</v>
      </c>
      <c r="S79" s="4">
        <v>-1.0720000000000001</v>
      </c>
      <c r="T79" s="4">
        <v>-1.1000000000000001</v>
      </c>
      <c r="U79" s="4">
        <v>-0.59299999999999997</v>
      </c>
      <c r="V79" s="4">
        <v>-0.65300000000000002</v>
      </c>
      <c r="W79" s="4">
        <v>-0.51700000000000002</v>
      </c>
      <c r="X79" s="4">
        <v>-0.53800000000000003</v>
      </c>
      <c r="Y79" s="4">
        <v>-0.73799999999999999</v>
      </c>
      <c r="Z79" s="4" t="s">
        <v>2821</v>
      </c>
      <c r="AA79" s="4" t="s">
        <v>2821</v>
      </c>
      <c r="AB79" s="4" t="s">
        <v>2821</v>
      </c>
      <c r="AC79" s="4" t="s">
        <v>2821</v>
      </c>
      <c r="AD79" s="4" t="s">
        <v>2821</v>
      </c>
      <c r="AE79" t="s">
        <v>426</v>
      </c>
      <c r="AF79" t="s">
        <v>427</v>
      </c>
      <c r="AG79">
        <v>4</v>
      </c>
      <c r="AH79">
        <v>4</v>
      </c>
      <c r="AI79" s="1" t="s">
        <v>428</v>
      </c>
      <c r="AJ79">
        <v>13.94</v>
      </c>
      <c r="AK79">
        <v>13.94</v>
      </c>
      <c r="AM79">
        <v>0</v>
      </c>
      <c r="AN79">
        <v>223</v>
      </c>
      <c r="AO79" s="1" t="s">
        <v>2836</v>
      </c>
      <c r="AP79" t="s">
        <v>2835</v>
      </c>
      <c r="AQ79" s="1" t="s">
        <v>46</v>
      </c>
      <c r="AT79">
        <v>215</v>
      </c>
      <c r="AU79" t="s">
        <v>36</v>
      </c>
      <c r="AV79" t="s">
        <v>37</v>
      </c>
      <c r="AW79" t="s">
        <v>429</v>
      </c>
      <c r="AX79" t="s">
        <v>73</v>
      </c>
      <c r="AY79">
        <v>1</v>
      </c>
      <c r="AZ79">
        <v>180.1</v>
      </c>
      <c r="BA79" t="s">
        <v>430</v>
      </c>
    </row>
    <row r="80" spans="1:53" x14ac:dyDescent="0.25">
      <c r="A80" s="4">
        <v>0.17100000000000001</v>
      </c>
      <c r="B80" s="4">
        <v>0.42599999999999999</v>
      </c>
      <c r="C80" s="4">
        <v>0.217</v>
      </c>
      <c r="D80" s="4">
        <v>-0.16600000000000001</v>
      </c>
      <c r="E80" s="4">
        <v>0.154</v>
      </c>
      <c r="F80" s="4" t="s">
        <v>2821</v>
      </c>
      <c r="G80" s="4" t="s">
        <v>2821</v>
      </c>
      <c r="H80" s="4" t="s">
        <v>2821</v>
      </c>
      <c r="I80" s="4" t="s">
        <v>2821</v>
      </c>
      <c r="J80" s="4" t="s">
        <v>2821</v>
      </c>
      <c r="K80" s="4" t="s">
        <v>2821</v>
      </c>
      <c r="L80" s="4" t="s">
        <v>2821</v>
      </c>
      <c r="M80" s="4" t="s">
        <v>2821</v>
      </c>
      <c r="N80" s="4" t="s">
        <v>2821</v>
      </c>
      <c r="O80" s="5" t="s">
        <v>2821</v>
      </c>
      <c r="P80" s="4">
        <v>-0.13400000000000001</v>
      </c>
      <c r="Q80" s="4">
        <v>-9.6500000000000002E-2</v>
      </c>
      <c r="R80" s="4">
        <v>-4.5999999999999999E-2</v>
      </c>
      <c r="S80" s="4">
        <v>-0.502</v>
      </c>
      <c r="T80" s="4">
        <v>-0.17599999999999999</v>
      </c>
      <c r="U80" s="4">
        <v>-0.44500000000000001</v>
      </c>
      <c r="V80" s="4">
        <v>-0.13700000000000001</v>
      </c>
      <c r="W80" s="4">
        <v>6.5000000000000002E-2</v>
      </c>
      <c r="X80" s="4">
        <v>-0.432</v>
      </c>
      <c r="Y80" s="4">
        <v>-0.497</v>
      </c>
      <c r="Z80" s="4">
        <v>-0.56799999999999995</v>
      </c>
      <c r="AA80" s="4">
        <v>0.89500000000000002</v>
      </c>
      <c r="AB80" s="4">
        <v>1.125</v>
      </c>
      <c r="AC80" s="4">
        <v>0.69799999999999995</v>
      </c>
      <c r="AD80" s="4">
        <v>1.55</v>
      </c>
      <c r="AE80" t="s">
        <v>431</v>
      </c>
      <c r="AF80" t="s">
        <v>432</v>
      </c>
      <c r="AG80">
        <v>4</v>
      </c>
      <c r="AH80">
        <v>4</v>
      </c>
      <c r="AI80" s="1" t="s">
        <v>433</v>
      </c>
      <c r="AJ80">
        <v>10.94</v>
      </c>
      <c r="AK80">
        <v>6.09</v>
      </c>
      <c r="AL80">
        <v>1</v>
      </c>
      <c r="AM80">
        <v>1</v>
      </c>
      <c r="AN80">
        <v>694</v>
      </c>
      <c r="AO80" s="1" t="s">
        <v>33</v>
      </c>
      <c r="AP80" s="1" t="s">
        <v>45</v>
      </c>
      <c r="AQ80" s="1" t="s">
        <v>35</v>
      </c>
      <c r="AR80">
        <v>694</v>
      </c>
      <c r="AS80">
        <v>719</v>
      </c>
      <c r="AT80">
        <v>712</v>
      </c>
      <c r="AU80" t="s">
        <v>36</v>
      </c>
      <c r="AV80" t="s">
        <v>65</v>
      </c>
      <c r="AW80" t="s">
        <v>434</v>
      </c>
      <c r="AX80" t="s">
        <v>262</v>
      </c>
      <c r="AY80">
        <v>1</v>
      </c>
      <c r="AZ80">
        <v>281.10000000000002</v>
      </c>
      <c r="BA80" t="s">
        <v>435</v>
      </c>
    </row>
    <row r="81" spans="1:53" x14ac:dyDescent="0.25">
      <c r="A81" s="4">
        <v>5.2999999999999999E-2</v>
      </c>
      <c r="B81" s="4">
        <v>0.26300000000000001</v>
      </c>
      <c r="C81" s="4">
        <v>0.111</v>
      </c>
      <c r="D81" s="4">
        <v>0.80900000000000005</v>
      </c>
      <c r="E81" s="4">
        <v>-5.0999999999999997E-2</v>
      </c>
      <c r="F81" s="4" t="s">
        <v>2821</v>
      </c>
      <c r="G81" s="4" t="s">
        <v>2821</v>
      </c>
      <c r="H81" s="4" t="s">
        <v>2821</v>
      </c>
      <c r="I81" s="4" t="s">
        <v>2821</v>
      </c>
      <c r="J81" s="4" t="s">
        <v>2821</v>
      </c>
      <c r="K81" s="4">
        <v>-2.052</v>
      </c>
      <c r="L81" s="4">
        <v>-1.7949999999999999</v>
      </c>
      <c r="M81" s="4">
        <v>-1.865</v>
      </c>
      <c r="N81" s="4">
        <v>-2.0859999999999999</v>
      </c>
      <c r="O81" s="5">
        <v>-1.8959999999999999</v>
      </c>
      <c r="P81" s="4">
        <v>-0.73</v>
      </c>
      <c r="Q81" s="4">
        <v>-0.87150000000000005</v>
      </c>
      <c r="R81" s="4">
        <v>-1.448</v>
      </c>
      <c r="S81" s="4">
        <v>-0.79400000000000004</v>
      </c>
      <c r="T81" s="4">
        <v>-1.5760000000000001</v>
      </c>
      <c r="U81" s="4">
        <v>-0.223</v>
      </c>
      <c r="V81" s="4">
        <v>3.3000000000000002E-2</v>
      </c>
      <c r="W81" s="4">
        <v>-0.104</v>
      </c>
      <c r="X81" s="4">
        <v>0.248</v>
      </c>
      <c r="Y81" s="4">
        <v>-9.5000000000000001E-2</v>
      </c>
      <c r="Z81" s="4" t="s">
        <v>2821</v>
      </c>
      <c r="AA81" s="4" t="s">
        <v>2821</v>
      </c>
      <c r="AB81" s="4" t="s">
        <v>2821</v>
      </c>
      <c r="AC81" s="4" t="s">
        <v>2821</v>
      </c>
      <c r="AD81" s="4" t="s">
        <v>2821</v>
      </c>
      <c r="AE81" t="s">
        <v>436</v>
      </c>
      <c r="AF81" t="s">
        <v>437</v>
      </c>
      <c r="AG81">
        <v>4</v>
      </c>
      <c r="AH81">
        <v>4</v>
      </c>
      <c r="AI81" s="1" t="s">
        <v>438</v>
      </c>
      <c r="AJ81">
        <v>9.91</v>
      </c>
      <c r="AK81">
        <v>4.18</v>
      </c>
      <c r="AL81">
        <v>1</v>
      </c>
      <c r="AM81">
        <v>1</v>
      </c>
      <c r="AN81">
        <v>701</v>
      </c>
      <c r="AO81" s="1" t="s">
        <v>44</v>
      </c>
      <c r="AP81" s="1" t="s">
        <v>45</v>
      </c>
      <c r="AQ81" s="1" t="s">
        <v>46</v>
      </c>
      <c r="AR81">
        <v>701</v>
      </c>
      <c r="AS81">
        <v>830</v>
      </c>
      <c r="AT81">
        <v>776</v>
      </c>
      <c r="AU81" t="s">
        <v>36</v>
      </c>
      <c r="AV81" t="s">
        <v>37</v>
      </c>
      <c r="AW81" t="s">
        <v>439</v>
      </c>
      <c r="AX81" t="s">
        <v>370</v>
      </c>
      <c r="AY81">
        <v>1</v>
      </c>
      <c r="AZ81">
        <v>313.10000000000002</v>
      </c>
      <c r="BA81" t="s">
        <v>440</v>
      </c>
    </row>
    <row r="82" spans="1:53" x14ac:dyDescent="0.25">
      <c r="A82" s="4">
        <v>0.11700000000000001</v>
      </c>
      <c r="B82" s="4">
        <v>0.35899999999999999</v>
      </c>
      <c r="C82" s="4">
        <v>0.59299999999999997</v>
      </c>
      <c r="D82" s="4">
        <v>-0.30199999999999999</v>
      </c>
      <c r="E82" s="4">
        <v>0.41499999999999998</v>
      </c>
      <c r="F82" s="4" t="s">
        <v>2821</v>
      </c>
      <c r="G82" s="4" t="s">
        <v>2821</v>
      </c>
      <c r="H82" s="4" t="s">
        <v>2821</v>
      </c>
      <c r="I82" s="4" t="s">
        <v>2821</v>
      </c>
      <c r="J82" s="4" t="s">
        <v>2821</v>
      </c>
      <c r="K82" s="4">
        <v>-0.39500000000000002</v>
      </c>
      <c r="L82" s="4">
        <v>-0.215</v>
      </c>
      <c r="M82" s="4">
        <v>-0.41499999999999998</v>
      </c>
      <c r="N82" s="4">
        <v>-0.48799999999999999</v>
      </c>
      <c r="O82" s="5">
        <v>-0.68500000000000005</v>
      </c>
      <c r="P82" s="4" t="s">
        <v>2821</v>
      </c>
      <c r="Q82" s="4" t="s">
        <v>2821</v>
      </c>
      <c r="R82" s="4" t="s">
        <v>2821</v>
      </c>
      <c r="S82" s="6" t="s">
        <v>2821</v>
      </c>
      <c r="T82" s="6" t="s">
        <v>2821</v>
      </c>
      <c r="U82" s="4">
        <v>-0.376</v>
      </c>
      <c r="V82" s="4">
        <v>-1.37</v>
      </c>
      <c r="W82" s="4">
        <v>-0.96199999999999997</v>
      </c>
      <c r="X82" s="4">
        <v>-1.619</v>
      </c>
      <c r="Y82" s="4">
        <v>-0.38800000000000001</v>
      </c>
      <c r="Z82" s="4">
        <v>-0.25900000000000001</v>
      </c>
      <c r="AA82" s="4">
        <v>-0.157</v>
      </c>
      <c r="AB82" s="4">
        <v>-0.23699999999999999</v>
      </c>
      <c r="AC82" s="4">
        <v>-0.115</v>
      </c>
      <c r="AD82" s="4">
        <v>0.39</v>
      </c>
      <c r="AE82" t="s">
        <v>441</v>
      </c>
      <c r="AF82" t="s">
        <v>442</v>
      </c>
      <c r="AG82">
        <v>4</v>
      </c>
      <c r="AH82">
        <v>4</v>
      </c>
      <c r="AI82" s="1" t="s">
        <v>443</v>
      </c>
      <c r="AJ82">
        <v>9.6</v>
      </c>
      <c r="AK82">
        <v>5.47</v>
      </c>
      <c r="AM82">
        <v>0</v>
      </c>
      <c r="AN82">
        <v>137</v>
      </c>
      <c r="AO82" s="1" t="s">
        <v>2836</v>
      </c>
      <c r="AP82" t="s">
        <v>2835</v>
      </c>
      <c r="AQ82" s="1" t="s">
        <v>46</v>
      </c>
      <c r="AT82">
        <v>133</v>
      </c>
      <c r="AU82" t="s">
        <v>36</v>
      </c>
      <c r="AV82" t="s">
        <v>37</v>
      </c>
      <c r="AW82" t="s">
        <v>444</v>
      </c>
      <c r="AX82" t="s">
        <v>65</v>
      </c>
      <c r="AY82">
        <v>1</v>
      </c>
      <c r="AZ82">
        <v>331.1</v>
      </c>
      <c r="BA82" t="s">
        <v>445</v>
      </c>
    </row>
    <row r="83" spans="1:53" x14ac:dyDescent="0.25">
      <c r="A83" s="4">
        <v>5.7000000000000002E-2</v>
      </c>
      <c r="B83" s="4">
        <v>0.14299999999999999</v>
      </c>
      <c r="C83" s="4">
        <v>0.26300000000000001</v>
      </c>
      <c r="D83" s="4">
        <v>2.1999999999999999E-2</v>
      </c>
      <c r="E83" s="4">
        <v>0.23799999999999999</v>
      </c>
      <c r="F83" s="4">
        <v>1.0149999999999999</v>
      </c>
      <c r="G83" s="4">
        <v>1.1919999999999999</v>
      </c>
      <c r="H83" s="4">
        <v>1.2729999999999999</v>
      </c>
      <c r="I83" s="4">
        <v>1.262</v>
      </c>
      <c r="J83" s="4">
        <v>1.032</v>
      </c>
      <c r="K83" s="4">
        <v>-0.13300000000000001</v>
      </c>
      <c r="L83" s="4">
        <v>-6.8000000000000005E-2</v>
      </c>
      <c r="M83" s="4">
        <v>-9.4E-2</v>
      </c>
      <c r="N83" s="4">
        <v>-0.02</v>
      </c>
      <c r="O83" s="5">
        <v>-0.10199999999999999</v>
      </c>
      <c r="P83" s="4" t="s">
        <v>2821</v>
      </c>
      <c r="Q83" s="4" t="s">
        <v>2821</v>
      </c>
      <c r="R83" s="4" t="s">
        <v>2821</v>
      </c>
      <c r="S83" s="6" t="s">
        <v>2821</v>
      </c>
      <c r="T83" s="6" t="s">
        <v>2821</v>
      </c>
      <c r="U83" s="6" t="s">
        <v>2821</v>
      </c>
      <c r="V83" s="6" t="s">
        <v>2821</v>
      </c>
      <c r="W83" s="6" t="s">
        <v>2821</v>
      </c>
      <c r="X83" s="6" t="s">
        <v>2821</v>
      </c>
      <c r="Y83" s="6" t="s">
        <v>2821</v>
      </c>
      <c r="Z83" s="6" t="s">
        <v>2821</v>
      </c>
      <c r="AA83" s="6" t="s">
        <v>2821</v>
      </c>
      <c r="AB83" s="6" t="s">
        <v>2821</v>
      </c>
      <c r="AC83" s="6" t="s">
        <v>2821</v>
      </c>
      <c r="AD83" s="6" t="s">
        <v>2821</v>
      </c>
      <c r="AE83" t="s">
        <v>446</v>
      </c>
      <c r="AF83" t="s">
        <v>447</v>
      </c>
      <c r="AG83">
        <v>3</v>
      </c>
      <c r="AH83">
        <v>5</v>
      </c>
      <c r="AI83" s="1" t="s">
        <v>448</v>
      </c>
      <c r="AJ83">
        <v>12.87</v>
      </c>
      <c r="AK83">
        <v>3.66</v>
      </c>
      <c r="AL83">
        <v>5</v>
      </c>
      <c r="AM83">
        <v>84</v>
      </c>
      <c r="AN83">
        <v>270</v>
      </c>
      <c r="AO83" s="1" t="s">
        <v>44</v>
      </c>
      <c r="AP83" s="1" t="s">
        <v>45</v>
      </c>
      <c r="AQ83" s="1" t="s">
        <v>46</v>
      </c>
      <c r="AR83">
        <v>270</v>
      </c>
      <c r="AS83">
        <v>387</v>
      </c>
      <c r="AT83">
        <v>326</v>
      </c>
      <c r="AU83" t="s">
        <v>36</v>
      </c>
      <c r="AV83" t="s">
        <v>37</v>
      </c>
      <c r="AW83" t="s">
        <v>449</v>
      </c>
      <c r="AX83" t="s">
        <v>48</v>
      </c>
      <c r="AY83">
        <v>1</v>
      </c>
      <c r="AZ83">
        <v>38.1</v>
      </c>
      <c r="BA83" t="s">
        <v>450</v>
      </c>
    </row>
    <row r="84" spans="1:53" x14ac:dyDescent="0.25">
      <c r="A84" s="4">
        <v>-5.1999999999999998E-2</v>
      </c>
      <c r="B84" s="4">
        <v>-0.185</v>
      </c>
      <c r="C84" s="4">
        <v>-0.23499999999999999</v>
      </c>
      <c r="D84" s="4">
        <v>-0.47599999999999998</v>
      </c>
      <c r="E84" s="4">
        <v>-0.23400000000000001</v>
      </c>
      <c r="F84" s="4" t="s">
        <v>2821</v>
      </c>
      <c r="G84" s="4" t="s">
        <v>2821</v>
      </c>
      <c r="H84" s="4" t="s">
        <v>2821</v>
      </c>
      <c r="I84" s="4" t="s">
        <v>2821</v>
      </c>
      <c r="J84" s="4" t="s">
        <v>2821</v>
      </c>
      <c r="K84" s="4">
        <v>0.83799999999999997</v>
      </c>
      <c r="L84" s="4">
        <v>0.878</v>
      </c>
      <c r="M84" s="4">
        <v>0.70099999999999996</v>
      </c>
      <c r="N84" s="4">
        <v>0.79200000000000004</v>
      </c>
      <c r="O84" s="5">
        <v>0.84599999999999997</v>
      </c>
      <c r="P84" s="4">
        <v>-0.44500000000000001</v>
      </c>
      <c r="Q84" s="4">
        <v>-0.75149999999999995</v>
      </c>
      <c r="R84" s="4">
        <v>-0.40699999999999997</v>
      </c>
      <c r="S84" s="4">
        <v>-0.48299999999999998</v>
      </c>
      <c r="T84" s="4">
        <v>-0.51100000000000001</v>
      </c>
      <c r="U84" s="4" t="s">
        <v>2821</v>
      </c>
      <c r="V84" s="4" t="s">
        <v>2821</v>
      </c>
      <c r="W84" s="4" t="s">
        <v>2821</v>
      </c>
      <c r="X84" s="4" t="s">
        <v>2821</v>
      </c>
      <c r="Y84" s="4" t="s">
        <v>2821</v>
      </c>
      <c r="Z84" s="6" t="s">
        <v>2821</v>
      </c>
      <c r="AA84" s="6" t="s">
        <v>2821</v>
      </c>
      <c r="AB84" s="6" t="s">
        <v>2821</v>
      </c>
      <c r="AC84" s="6" t="s">
        <v>2821</v>
      </c>
      <c r="AD84" s="6" t="s">
        <v>2821</v>
      </c>
      <c r="AE84" t="s">
        <v>451</v>
      </c>
      <c r="AF84" t="s">
        <v>452</v>
      </c>
      <c r="AG84">
        <v>3</v>
      </c>
      <c r="AH84">
        <v>3</v>
      </c>
      <c r="AI84" s="1" t="s">
        <v>453</v>
      </c>
      <c r="AJ84">
        <v>25.35</v>
      </c>
      <c r="AK84">
        <v>21.97</v>
      </c>
      <c r="AM84">
        <v>0</v>
      </c>
      <c r="AN84">
        <v>167</v>
      </c>
      <c r="AO84" s="1" t="s">
        <v>2836</v>
      </c>
      <c r="AP84" t="s">
        <v>2835</v>
      </c>
      <c r="AQ84" s="1" t="s">
        <v>35</v>
      </c>
      <c r="AT84">
        <v>147</v>
      </c>
      <c r="AU84" t="s">
        <v>36</v>
      </c>
      <c r="AV84" t="s">
        <v>65</v>
      </c>
      <c r="AW84" t="s">
        <v>454</v>
      </c>
      <c r="AX84" t="s">
        <v>230</v>
      </c>
      <c r="AY84">
        <v>1</v>
      </c>
      <c r="AZ84">
        <v>42.1</v>
      </c>
      <c r="BA84" t="s">
        <v>455</v>
      </c>
    </row>
    <row r="85" spans="1:53" x14ac:dyDescent="0.25">
      <c r="A85" s="4">
        <v>0.61199999999999999</v>
      </c>
      <c r="B85" s="4">
        <v>0.49099999999999999</v>
      </c>
      <c r="C85" s="4">
        <v>0.252</v>
      </c>
      <c r="D85" s="4">
        <v>0.499</v>
      </c>
      <c r="E85" s="4">
        <v>1.0569999999999999</v>
      </c>
      <c r="F85" s="4" t="s">
        <v>2821</v>
      </c>
      <c r="G85" s="4" t="s">
        <v>2821</v>
      </c>
      <c r="H85" s="4" t="s">
        <v>2821</v>
      </c>
      <c r="I85" s="4" t="s">
        <v>2821</v>
      </c>
      <c r="J85" s="4" t="s">
        <v>2821</v>
      </c>
      <c r="K85" s="4">
        <v>0.27800000000000002</v>
      </c>
      <c r="L85" s="4">
        <v>7.4999999999999997E-2</v>
      </c>
      <c r="M85" s="4">
        <v>0.20599999999999999</v>
      </c>
      <c r="N85" s="4">
        <v>-2.5000000000000001E-2</v>
      </c>
      <c r="O85" s="5">
        <v>0.64100000000000001</v>
      </c>
      <c r="P85" s="4">
        <v>0.59099999999999997</v>
      </c>
      <c r="Q85" s="4">
        <v>0.57550000000000001</v>
      </c>
      <c r="R85" s="4">
        <v>0.25700000000000001</v>
      </c>
      <c r="S85" s="4">
        <v>0.46300000000000002</v>
      </c>
      <c r="T85" s="4">
        <v>-0.191</v>
      </c>
      <c r="U85" s="4" t="s">
        <v>2821</v>
      </c>
      <c r="V85" s="4" t="s">
        <v>2821</v>
      </c>
      <c r="W85" s="4" t="s">
        <v>2821</v>
      </c>
      <c r="X85" s="4" t="s">
        <v>2821</v>
      </c>
      <c r="Y85" s="4" t="s">
        <v>2821</v>
      </c>
      <c r="Z85" s="6" t="s">
        <v>2821</v>
      </c>
      <c r="AA85" s="6" t="s">
        <v>2821</v>
      </c>
      <c r="AB85" s="6" t="s">
        <v>2821</v>
      </c>
      <c r="AC85" s="6" t="s">
        <v>2821</v>
      </c>
      <c r="AD85" s="6" t="s">
        <v>2821</v>
      </c>
      <c r="AE85" t="s">
        <v>456</v>
      </c>
      <c r="AF85" t="s">
        <v>457</v>
      </c>
      <c r="AG85">
        <v>3</v>
      </c>
      <c r="AH85">
        <v>3</v>
      </c>
      <c r="AI85" s="1" t="s">
        <v>458</v>
      </c>
      <c r="AJ85">
        <v>24.75</v>
      </c>
      <c r="AK85">
        <v>23</v>
      </c>
      <c r="AL85">
        <v>1</v>
      </c>
      <c r="AM85">
        <v>1</v>
      </c>
      <c r="AN85">
        <v>172</v>
      </c>
      <c r="AO85" s="1" t="s">
        <v>44</v>
      </c>
      <c r="AP85" s="1" t="s">
        <v>45</v>
      </c>
      <c r="AQ85" s="1" t="s">
        <v>46</v>
      </c>
      <c r="AR85">
        <v>172</v>
      </c>
      <c r="AS85">
        <v>172</v>
      </c>
      <c r="AT85">
        <v>148</v>
      </c>
      <c r="AU85" t="s">
        <v>36</v>
      </c>
      <c r="AV85" t="s">
        <v>37</v>
      </c>
      <c r="AW85" t="s">
        <v>459</v>
      </c>
      <c r="AX85" t="s">
        <v>262</v>
      </c>
      <c r="AY85">
        <v>1</v>
      </c>
      <c r="AZ85">
        <v>45.1</v>
      </c>
      <c r="BA85" t="s">
        <v>460</v>
      </c>
    </row>
    <row r="86" spans="1:53" x14ac:dyDescent="0.25">
      <c r="A86" s="4" t="s">
        <v>2821</v>
      </c>
      <c r="B86" s="4" t="s">
        <v>2821</v>
      </c>
      <c r="C86" s="4" t="s">
        <v>2821</v>
      </c>
      <c r="D86" s="4" t="s">
        <v>2821</v>
      </c>
      <c r="E86" s="4" t="s">
        <v>2821</v>
      </c>
      <c r="F86" s="4">
        <v>-0.81899999999999995</v>
      </c>
      <c r="G86" s="4">
        <v>-0.71399999999999997</v>
      </c>
      <c r="H86" s="4">
        <v>-0.68300000000000005</v>
      </c>
      <c r="I86" s="4">
        <v>-0.61899999999999999</v>
      </c>
      <c r="J86" s="4">
        <v>-0.749</v>
      </c>
      <c r="K86" s="4" t="s">
        <v>2821</v>
      </c>
      <c r="L86" s="4" t="s">
        <v>2821</v>
      </c>
      <c r="M86" s="4" t="s">
        <v>2821</v>
      </c>
      <c r="N86" s="4" t="s">
        <v>2821</v>
      </c>
      <c r="O86" s="5" t="s">
        <v>2821</v>
      </c>
      <c r="P86" s="4">
        <v>-0.254</v>
      </c>
      <c r="Q86" s="4">
        <v>-2.5000000000000001E-3</v>
      </c>
      <c r="R86" s="4">
        <v>-0.248</v>
      </c>
      <c r="S86" s="4">
        <v>-0.26600000000000001</v>
      </c>
      <c r="T86" s="4">
        <v>-0.32200000000000001</v>
      </c>
      <c r="U86" s="4">
        <v>-5.7000000000000002E-2</v>
      </c>
      <c r="V86" s="4">
        <v>0.16400000000000001</v>
      </c>
      <c r="W86" s="4">
        <v>-4.8000000000000001E-2</v>
      </c>
      <c r="X86" s="4">
        <v>0.21199999999999999</v>
      </c>
      <c r="Y86" s="4">
        <v>6.8000000000000005E-2</v>
      </c>
      <c r="Z86" s="6" t="s">
        <v>2821</v>
      </c>
      <c r="AA86" s="6" t="s">
        <v>2821</v>
      </c>
      <c r="AB86" s="6" t="s">
        <v>2821</v>
      </c>
      <c r="AC86" s="6" t="s">
        <v>2821</v>
      </c>
      <c r="AD86" s="6" t="s">
        <v>2821</v>
      </c>
      <c r="AE86" t="s">
        <v>461</v>
      </c>
      <c r="AF86" t="s">
        <v>462</v>
      </c>
      <c r="AG86">
        <v>3</v>
      </c>
      <c r="AH86">
        <v>3</v>
      </c>
      <c r="AI86" s="1" t="s">
        <v>185</v>
      </c>
      <c r="AJ86">
        <v>22.13</v>
      </c>
      <c r="AK86">
        <v>16.87</v>
      </c>
      <c r="AM86">
        <v>0</v>
      </c>
      <c r="AN86">
        <v>75</v>
      </c>
      <c r="AO86" s="1" t="s">
        <v>2836</v>
      </c>
      <c r="AP86" t="s">
        <v>2835</v>
      </c>
      <c r="AQ86" s="1" t="s">
        <v>35</v>
      </c>
      <c r="AT86">
        <v>64</v>
      </c>
      <c r="AU86" t="s">
        <v>36</v>
      </c>
      <c r="AV86" t="s">
        <v>65</v>
      </c>
      <c r="AW86" t="s">
        <v>463</v>
      </c>
      <c r="AX86" t="s">
        <v>165</v>
      </c>
      <c r="AY86">
        <v>1</v>
      </c>
      <c r="AZ86">
        <v>64.099999999999994</v>
      </c>
      <c r="BA86" t="s">
        <v>187</v>
      </c>
    </row>
    <row r="87" spans="1:53" x14ac:dyDescent="0.25">
      <c r="A87" s="4">
        <v>0.73199999999999998</v>
      </c>
      <c r="B87" s="4">
        <v>0.61</v>
      </c>
      <c r="C87" s="4">
        <v>0.68300000000000005</v>
      </c>
      <c r="D87" s="4">
        <v>0.38500000000000001</v>
      </c>
      <c r="E87" s="4">
        <v>1.081</v>
      </c>
      <c r="F87" s="4">
        <v>0.56499999999999995</v>
      </c>
      <c r="G87" s="4">
        <v>0.35</v>
      </c>
      <c r="H87" s="4">
        <v>0.32900000000000001</v>
      </c>
      <c r="I87" s="4">
        <v>0.35199999999999998</v>
      </c>
      <c r="J87" s="4">
        <v>0.307</v>
      </c>
      <c r="K87" s="4">
        <v>-0.42499999999999999</v>
      </c>
      <c r="L87" s="4">
        <v>-0.92100000000000004</v>
      </c>
      <c r="M87" s="4">
        <v>-0.82799999999999996</v>
      </c>
      <c r="N87" s="4">
        <v>-0.86299999999999999</v>
      </c>
      <c r="O87" s="5">
        <v>-0.15</v>
      </c>
      <c r="P87" s="4" t="s">
        <v>2821</v>
      </c>
      <c r="Q87" s="4" t="s">
        <v>2821</v>
      </c>
      <c r="R87" s="4" t="s">
        <v>2821</v>
      </c>
      <c r="S87" s="6" t="s">
        <v>2821</v>
      </c>
      <c r="T87" s="6" t="s">
        <v>2821</v>
      </c>
      <c r="U87" s="6" t="s">
        <v>2821</v>
      </c>
      <c r="V87" s="6" t="s">
        <v>2821</v>
      </c>
      <c r="W87" s="6" t="s">
        <v>2821</v>
      </c>
      <c r="X87" s="6" t="s">
        <v>2821</v>
      </c>
      <c r="Y87" s="6" t="s">
        <v>2821</v>
      </c>
      <c r="Z87" s="6" t="s">
        <v>2821</v>
      </c>
      <c r="AA87" s="6" t="s">
        <v>2821</v>
      </c>
      <c r="AB87" s="6" t="s">
        <v>2821</v>
      </c>
      <c r="AC87" s="6" t="s">
        <v>2821</v>
      </c>
      <c r="AD87" s="6" t="s">
        <v>2821</v>
      </c>
      <c r="AE87" t="s">
        <v>464</v>
      </c>
      <c r="AF87" t="s">
        <v>465</v>
      </c>
      <c r="AG87">
        <v>3</v>
      </c>
      <c r="AH87">
        <v>3</v>
      </c>
      <c r="AI87" s="1" t="s">
        <v>466</v>
      </c>
      <c r="AJ87">
        <v>10.83</v>
      </c>
      <c r="AK87">
        <v>10.83</v>
      </c>
      <c r="AL87">
        <v>1</v>
      </c>
      <c r="AM87">
        <v>1</v>
      </c>
      <c r="AN87">
        <v>64</v>
      </c>
      <c r="AO87" s="1" t="s">
        <v>33</v>
      </c>
      <c r="AP87" s="1" t="s">
        <v>34</v>
      </c>
      <c r="AQ87" s="1" t="s">
        <v>35</v>
      </c>
      <c r="AR87">
        <v>64</v>
      </c>
      <c r="AS87">
        <v>649</v>
      </c>
      <c r="AT87">
        <v>305</v>
      </c>
      <c r="AU87" t="s">
        <v>36</v>
      </c>
      <c r="AV87" t="s">
        <v>37</v>
      </c>
      <c r="AW87" t="s">
        <v>467</v>
      </c>
      <c r="AX87" t="s">
        <v>370</v>
      </c>
      <c r="AY87">
        <v>1</v>
      </c>
      <c r="AZ87">
        <v>65.099999999999994</v>
      </c>
      <c r="BA87" t="s">
        <v>468</v>
      </c>
    </row>
    <row r="88" spans="1:53" x14ac:dyDescent="0.25">
      <c r="A88" s="4" t="s">
        <v>2821</v>
      </c>
      <c r="B88" s="4" t="s">
        <v>2821</v>
      </c>
      <c r="C88" s="4" t="s">
        <v>2821</v>
      </c>
      <c r="D88" s="4" t="s">
        <v>2821</v>
      </c>
      <c r="E88" s="4" t="s">
        <v>2821</v>
      </c>
      <c r="F88" s="4">
        <v>1.0999999999999999E-2</v>
      </c>
      <c r="G88" s="4">
        <v>-7.4999999999999997E-2</v>
      </c>
      <c r="H88" s="4">
        <v>-0.183</v>
      </c>
      <c r="I88" s="4">
        <v>0.22600000000000001</v>
      </c>
      <c r="J88" s="4">
        <v>-0.107</v>
      </c>
      <c r="K88" s="4" t="s">
        <v>2821</v>
      </c>
      <c r="L88" s="4" t="s">
        <v>2821</v>
      </c>
      <c r="M88" s="4" t="s">
        <v>2821</v>
      </c>
      <c r="N88" s="4" t="s">
        <v>2821</v>
      </c>
      <c r="O88" s="5" t="s">
        <v>2821</v>
      </c>
      <c r="P88" s="4">
        <v>-4.3999999999999997E-2</v>
      </c>
      <c r="Q88" s="4">
        <v>1.55E-2</v>
      </c>
      <c r="R88" s="4">
        <v>-0.152</v>
      </c>
      <c r="S88" s="4">
        <v>-0.114</v>
      </c>
      <c r="T88" s="4">
        <v>-0.13300000000000001</v>
      </c>
      <c r="U88" s="4">
        <v>-0.24299999999999999</v>
      </c>
      <c r="V88" s="4">
        <v>0.58599999999999997</v>
      </c>
      <c r="W88" s="4">
        <v>0.161</v>
      </c>
      <c r="X88" s="4">
        <v>0.35699999999999998</v>
      </c>
      <c r="Y88" s="4">
        <v>-0.36499999999999999</v>
      </c>
      <c r="Z88" s="6" t="s">
        <v>2821</v>
      </c>
      <c r="AA88" s="6" t="s">
        <v>2821</v>
      </c>
      <c r="AB88" s="6" t="s">
        <v>2821</v>
      </c>
      <c r="AC88" s="6" t="s">
        <v>2821</v>
      </c>
      <c r="AD88" s="6" t="s">
        <v>2821</v>
      </c>
      <c r="AE88" t="s">
        <v>469</v>
      </c>
      <c r="AF88" t="s">
        <v>470</v>
      </c>
      <c r="AG88">
        <v>3</v>
      </c>
      <c r="AH88">
        <v>3</v>
      </c>
      <c r="AI88" s="1" t="s">
        <v>471</v>
      </c>
      <c r="AJ88">
        <v>21.04</v>
      </c>
      <c r="AK88">
        <v>15.04</v>
      </c>
      <c r="AL88">
        <v>6</v>
      </c>
      <c r="AM88">
        <v>52</v>
      </c>
      <c r="AN88">
        <v>994</v>
      </c>
      <c r="AO88" s="1" t="s">
        <v>44</v>
      </c>
      <c r="AP88" s="1" t="s">
        <v>45</v>
      </c>
      <c r="AQ88" s="1" t="s">
        <v>46</v>
      </c>
      <c r="AR88">
        <v>994</v>
      </c>
      <c r="AS88">
        <v>1139</v>
      </c>
      <c r="AT88">
        <v>990</v>
      </c>
      <c r="AU88" t="s">
        <v>36</v>
      </c>
      <c r="AV88" t="s">
        <v>65</v>
      </c>
      <c r="AW88" t="s">
        <v>472</v>
      </c>
      <c r="AX88" t="s">
        <v>60</v>
      </c>
      <c r="AY88">
        <v>1</v>
      </c>
      <c r="AZ88">
        <v>70.099999999999994</v>
      </c>
      <c r="BA88" t="s">
        <v>473</v>
      </c>
    </row>
    <row r="89" spans="1:53" x14ac:dyDescent="0.25">
      <c r="A89" s="4">
        <v>0.63600000000000001</v>
      </c>
      <c r="B89" s="4">
        <v>0.45</v>
      </c>
      <c r="C89" s="4">
        <v>0.52800000000000002</v>
      </c>
      <c r="D89" s="4">
        <v>0.50900000000000001</v>
      </c>
      <c r="E89" s="4">
        <v>0.77300000000000002</v>
      </c>
      <c r="F89" s="4" t="s">
        <v>2821</v>
      </c>
      <c r="G89" s="4" t="s">
        <v>2821</v>
      </c>
      <c r="H89" s="4" t="s">
        <v>2821</v>
      </c>
      <c r="I89" s="4" t="s">
        <v>2821</v>
      </c>
      <c r="J89" s="4" t="s">
        <v>2821</v>
      </c>
      <c r="K89" s="4">
        <v>0.5</v>
      </c>
      <c r="L89" s="4">
        <v>0.58599999999999997</v>
      </c>
      <c r="M89" s="4">
        <v>0.48699999999999999</v>
      </c>
      <c r="N89" s="4">
        <v>0.45100000000000001</v>
      </c>
      <c r="O89" s="5">
        <v>0.55900000000000005</v>
      </c>
      <c r="P89" s="4" t="s">
        <v>2821</v>
      </c>
      <c r="Q89" s="4" t="s">
        <v>2821</v>
      </c>
      <c r="R89" s="4" t="s">
        <v>2821</v>
      </c>
      <c r="S89" s="6" t="s">
        <v>2821</v>
      </c>
      <c r="T89" s="6" t="s">
        <v>2821</v>
      </c>
      <c r="U89" s="4">
        <v>0.17799999999999999</v>
      </c>
      <c r="V89" s="4">
        <v>9.9000000000000005E-2</v>
      </c>
      <c r="W89" s="4">
        <v>7.3999999999999996E-2</v>
      </c>
      <c r="X89" s="4">
        <v>-0.04</v>
      </c>
      <c r="Y89" s="4">
        <v>0.14299999999999999</v>
      </c>
      <c r="Z89" s="6" t="s">
        <v>2821</v>
      </c>
      <c r="AA89" s="6" t="s">
        <v>2821</v>
      </c>
      <c r="AB89" s="6" t="s">
        <v>2821</v>
      </c>
      <c r="AC89" s="6" t="s">
        <v>2821</v>
      </c>
      <c r="AD89" s="6" t="s">
        <v>2821</v>
      </c>
      <c r="AE89" t="s">
        <v>474</v>
      </c>
      <c r="AF89" t="s">
        <v>475</v>
      </c>
      <c r="AG89">
        <v>3</v>
      </c>
      <c r="AH89">
        <v>4</v>
      </c>
      <c r="AI89" s="1" t="s">
        <v>476</v>
      </c>
      <c r="AJ89">
        <v>11.84</v>
      </c>
      <c r="AK89">
        <v>5.0199999999999996</v>
      </c>
      <c r="AL89">
        <v>5</v>
      </c>
      <c r="AM89">
        <v>198</v>
      </c>
      <c r="AN89">
        <v>322</v>
      </c>
      <c r="AO89" s="1" t="s">
        <v>44</v>
      </c>
      <c r="AP89" s="1" t="s">
        <v>45</v>
      </c>
      <c r="AQ89" s="1" t="s">
        <v>46</v>
      </c>
      <c r="AR89">
        <v>322</v>
      </c>
      <c r="AS89">
        <v>384</v>
      </c>
      <c r="AT89">
        <v>342</v>
      </c>
      <c r="AU89" t="s">
        <v>36</v>
      </c>
      <c r="AV89" t="s">
        <v>37</v>
      </c>
      <c r="AW89" t="s">
        <v>477</v>
      </c>
      <c r="AX89" t="s">
        <v>37</v>
      </c>
      <c r="AY89">
        <v>1</v>
      </c>
      <c r="AZ89">
        <v>72.099999999999994</v>
      </c>
      <c r="BA89" t="s">
        <v>478</v>
      </c>
    </row>
    <row r="90" spans="1:53" x14ac:dyDescent="0.25">
      <c r="A90" s="4" t="s">
        <v>2821</v>
      </c>
      <c r="B90" s="4" t="s">
        <v>2821</v>
      </c>
      <c r="C90" s="4" t="s">
        <v>2821</v>
      </c>
      <c r="D90" s="4" t="s">
        <v>2821</v>
      </c>
      <c r="E90" s="4" t="s">
        <v>2821</v>
      </c>
      <c r="F90" s="4">
        <v>-5.2999999999999999E-2</v>
      </c>
      <c r="G90" s="4">
        <v>5.1999999999999998E-2</v>
      </c>
      <c r="H90" s="4">
        <v>-0.16800000000000001</v>
      </c>
      <c r="I90" s="4">
        <v>-6.6000000000000003E-2</v>
      </c>
      <c r="J90" s="4">
        <v>-0.19500000000000001</v>
      </c>
      <c r="K90" s="4" t="s">
        <v>2821</v>
      </c>
      <c r="L90" s="4" t="s">
        <v>2821</v>
      </c>
      <c r="M90" s="4" t="s">
        <v>2821</v>
      </c>
      <c r="N90" s="4" t="s">
        <v>2821</v>
      </c>
      <c r="O90" s="5" t="s">
        <v>2821</v>
      </c>
      <c r="P90" s="4">
        <v>0.45500000000000002</v>
      </c>
      <c r="Q90" s="4">
        <v>0.28349999999999997</v>
      </c>
      <c r="R90" s="4">
        <v>0.29599999999999999</v>
      </c>
      <c r="S90" s="4">
        <v>0.39400000000000002</v>
      </c>
      <c r="T90" s="4">
        <v>0.48399999999999999</v>
      </c>
      <c r="U90" s="4">
        <v>0.26900000000000002</v>
      </c>
      <c r="V90" s="4">
        <v>0.215</v>
      </c>
      <c r="W90" s="4">
        <v>2.3E-2</v>
      </c>
      <c r="X90" s="4">
        <v>0.35099999999999998</v>
      </c>
      <c r="Y90" s="4">
        <v>0.183</v>
      </c>
      <c r="Z90" s="6" t="s">
        <v>2821</v>
      </c>
      <c r="AA90" s="6" t="s">
        <v>2821</v>
      </c>
      <c r="AB90" s="6" t="s">
        <v>2821</v>
      </c>
      <c r="AC90" s="6" t="s">
        <v>2821</v>
      </c>
      <c r="AD90" s="6" t="s">
        <v>2821</v>
      </c>
      <c r="AE90" t="s">
        <v>479</v>
      </c>
      <c r="AF90" t="s">
        <v>480</v>
      </c>
      <c r="AG90">
        <v>3</v>
      </c>
      <c r="AH90">
        <v>3</v>
      </c>
      <c r="AI90" s="1" t="s">
        <v>481</v>
      </c>
      <c r="AJ90">
        <v>19.73</v>
      </c>
      <c r="AK90">
        <v>17.34</v>
      </c>
      <c r="AM90">
        <v>0</v>
      </c>
      <c r="AN90">
        <v>118</v>
      </c>
      <c r="AO90" s="1" t="s">
        <v>2836</v>
      </c>
      <c r="AP90" t="s">
        <v>2835</v>
      </c>
      <c r="AQ90" s="1" t="s">
        <v>35</v>
      </c>
      <c r="AT90">
        <v>114</v>
      </c>
      <c r="AU90" t="s">
        <v>36</v>
      </c>
      <c r="AV90" t="s">
        <v>65</v>
      </c>
      <c r="AW90" t="s">
        <v>482</v>
      </c>
      <c r="AX90" t="s">
        <v>60</v>
      </c>
      <c r="AY90">
        <v>1</v>
      </c>
      <c r="AZ90">
        <v>82.1</v>
      </c>
      <c r="BA90" t="s">
        <v>483</v>
      </c>
    </row>
    <row r="91" spans="1:53" x14ac:dyDescent="0.25">
      <c r="A91" s="4" t="s">
        <v>2821</v>
      </c>
      <c r="B91" s="4" t="s">
        <v>2821</v>
      </c>
      <c r="C91" s="4" t="s">
        <v>2821</v>
      </c>
      <c r="D91" s="4" t="s">
        <v>2821</v>
      </c>
      <c r="E91" s="4" t="s">
        <v>2821</v>
      </c>
      <c r="F91" s="4" t="s">
        <v>2821</v>
      </c>
      <c r="G91" s="4" t="s">
        <v>2821</v>
      </c>
      <c r="H91" s="4" t="s">
        <v>2821</v>
      </c>
      <c r="I91" s="4" t="s">
        <v>2821</v>
      </c>
      <c r="J91" s="4" t="s">
        <v>2821</v>
      </c>
      <c r="K91" s="4" t="s">
        <v>2821</v>
      </c>
      <c r="L91" s="4" t="s">
        <v>2821</v>
      </c>
      <c r="M91" s="4" t="s">
        <v>2821</v>
      </c>
      <c r="N91" s="4" t="s">
        <v>2821</v>
      </c>
      <c r="O91" s="5" t="s">
        <v>2821</v>
      </c>
      <c r="P91" s="4">
        <v>-0.222</v>
      </c>
      <c r="Q91" s="4">
        <v>-0.41849999999999998</v>
      </c>
      <c r="R91" s="4">
        <v>-0.16600000000000001</v>
      </c>
      <c r="S91" s="4">
        <v>-0.39200000000000002</v>
      </c>
      <c r="T91" s="4">
        <v>-0.29599999999999999</v>
      </c>
      <c r="U91" s="4">
        <v>7.0000000000000007E-2</v>
      </c>
      <c r="V91" s="4">
        <v>0.189</v>
      </c>
      <c r="W91" s="4">
        <v>-2.1000000000000001E-2</v>
      </c>
      <c r="X91" s="4">
        <v>0.20300000000000001</v>
      </c>
      <c r="Y91" s="4">
        <v>4.2000000000000003E-2</v>
      </c>
      <c r="Z91" s="4">
        <v>0.86299999999999999</v>
      </c>
      <c r="AA91" s="4">
        <v>1.06</v>
      </c>
      <c r="AB91" s="4">
        <v>1.08</v>
      </c>
      <c r="AC91" s="4">
        <v>0.98699999999999999</v>
      </c>
      <c r="AD91" s="4">
        <v>1.351</v>
      </c>
      <c r="AE91" t="s">
        <v>484</v>
      </c>
      <c r="AF91" t="s">
        <v>485</v>
      </c>
      <c r="AG91">
        <v>3</v>
      </c>
      <c r="AH91">
        <v>3</v>
      </c>
      <c r="AI91" s="1" t="s">
        <v>244</v>
      </c>
      <c r="AJ91">
        <v>18.93</v>
      </c>
      <c r="AK91">
        <v>18.93</v>
      </c>
      <c r="AM91">
        <v>0</v>
      </c>
      <c r="AN91">
        <v>47</v>
      </c>
      <c r="AO91" s="1" t="s">
        <v>2836</v>
      </c>
      <c r="AP91" t="s">
        <v>2835</v>
      </c>
      <c r="AQ91" s="1" t="s">
        <v>46</v>
      </c>
      <c r="AT91">
        <v>42</v>
      </c>
      <c r="AU91" t="s">
        <v>36</v>
      </c>
      <c r="AV91" t="s">
        <v>65</v>
      </c>
      <c r="AW91" t="s">
        <v>486</v>
      </c>
      <c r="AX91" t="s">
        <v>54</v>
      </c>
      <c r="AY91">
        <v>1</v>
      </c>
      <c r="AZ91">
        <v>86.1</v>
      </c>
      <c r="BA91" t="s">
        <v>246</v>
      </c>
    </row>
    <row r="92" spans="1:53" x14ac:dyDescent="0.25">
      <c r="A92" s="4" t="s">
        <v>2821</v>
      </c>
      <c r="B92" s="4" t="s">
        <v>2821</v>
      </c>
      <c r="C92" s="4" t="s">
        <v>2821</v>
      </c>
      <c r="D92" s="4" t="s">
        <v>2821</v>
      </c>
      <c r="E92" s="4" t="s">
        <v>2821</v>
      </c>
      <c r="F92" s="4">
        <v>0.317</v>
      </c>
      <c r="G92" s="4">
        <v>0.34</v>
      </c>
      <c r="H92" s="4">
        <v>0.497</v>
      </c>
      <c r="I92" s="4">
        <v>0.55200000000000005</v>
      </c>
      <c r="J92" s="4">
        <v>0.38900000000000001</v>
      </c>
      <c r="K92" s="4">
        <v>0.90200000000000002</v>
      </c>
      <c r="L92" s="4">
        <v>0.90900000000000003</v>
      </c>
      <c r="M92" s="4">
        <v>0.748</v>
      </c>
      <c r="N92" s="4">
        <v>0.70399999999999996</v>
      </c>
      <c r="O92" s="5">
        <v>0.86599999999999999</v>
      </c>
      <c r="P92" s="4">
        <v>0.20699999999999999</v>
      </c>
      <c r="Q92" s="4">
        <v>-1.5E-3</v>
      </c>
      <c r="R92" s="4">
        <v>0.54400000000000004</v>
      </c>
      <c r="S92" s="4">
        <v>0.10100000000000001</v>
      </c>
      <c r="T92" s="4">
        <v>0.59499999999999997</v>
      </c>
      <c r="U92" s="4" t="s">
        <v>2821</v>
      </c>
      <c r="V92" s="4" t="s">
        <v>2821</v>
      </c>
      <c r="W92" s="4" t="s">
        <v>2821</v>
      </c>
      <c r="X92" s="4" t="s">
        <v>2821</v>
      </c>
      <c r="Y92" s="4" t="s">
        <v>2821</v>
      </c>
      <c r="Z92" s="4" t="s">
        <v>2821</v>
      </c>
      <c r="AA92" s="4" t="s">
        <v>2821</v>
      </c>
      <c r="AB92" s="4" t="s">
        <v>2821</v>
      </c>
      <c r="AC92" s="4" t="s">
        <v>2821</v>
      </c>
      <c r="AD92" s="4" t="s">
        <v>2821</v>
      </c>
      <c r="AE92" t="s">
        <v>487</v>
      </c>
      <c r="AF92" t="s">
        <v>488</v>
      </c>
      <c r="AG92">
        <v>3</v>
      </c>
      <c r="AH92">
        <v>4</v>
      </c>
      <c r="AI92" s="1" t="s">
        <v>489</v>
      </c>
      <c r="AJ92">
        <v>18.760000000000002</v>
      </c>
      <c r="AK92">
        <v>18.760000000000002</v>
      </c>
      <c r="AM92">
        <v>0</v>
      </c>
      <c r="AN92">
        <v>1640</v>
      </c>
      <c r="AO92" s="1" t="s">
        <v>2836</v>
      </c>
      <c r="AP92" t="s">
        <v>2835</v>
      </c>
      <c r="AQ92" s="1" t="s">
        <v>46</v>
      </c>
      <c r="AT92">
        <v>1636</v>
      </c>
      <c r="AU92" t="s">
        <v>36</v>
      </c>
      <c r="AV92" t="s">
        <v>37</v>
      </c>
      <c r="AW92" t="s">
        <v>490</v>
      </c>
      <c r="AX92" t="s">
        <v>127</v>
      </c>
      <c r="AY92">
        <v>1</v>
      </c>
      <c r="AZ92">
        <v>91.1</v>
      </c>
      <c r="BA92" t="s">
        <v>491</v>
      </c>
    </row>
    <row r="93" spans="1:53" x14ac:dyDescent="0.25">
      <c r="A93" s="4" t="s">
        <v>2821</v>
      </c>
      <c r="B93" s="4" t="s">
        <v>2821</v>
      </c>
      <c r="C93" s="4" t="s">
        <v>2821</v>
      </c>
      <c r="D93" s="4" t="s">
        <v>2821</v>
      </c>
      <c r="E93" s="4" t="s">
        <v>2821</v>
      </c>
      <c r="F93" s="4">
        <v>-8.0000000000000106E-3</v>
      </c>
      <c r="G93" s="4">
        <v>-5.6000000000000001E-2</v>
      </c>
      <c r="H93" s="4">
        <v>-2.8000000000000001E-2</v>
      </c>
      <c r="I93" s="4">
        <v>-0.34699999999999998</v>
      </c>
      <c r="J93" s="4">
        <v>-0.28299999999999997</v>
      </c>
      <c r="K93" s="4">
        <v>-0.308</v>
      </c>
      <c r="L93" s="4">
        <v>-0.107</v>
      </c>
      <c r="M93" s="4">
        <v>-0.16</v>
      </c>
      <c r="N93" s="4">
        <v>-0.23100000000000001</v>
      </c>
      <c r="O93" s="5">
        <v>-0.29599999999999999</v>
      </c>
      <c r="P93" s="4">
        <v>0.245</v>
      </c>
      <c r="Q93" s="4">
        <v>0.3115</v>
      </c>
      <c r="R93" s="4">
        <v>-0.36499999999999999</v>
      </c>
      <c r="S93" s="4">
        <v>0.23899999999999999</v>
      </c>
      <c r="T93" s="4">
        <v>-0.19600000000000001</v>
      </c>
      <c r="U93" s="4" t="s">
        <v>2821</v>
      </c>
      <c r="V93" s="4" t="s">
        <v>2821</v>
      </c>
      <c r="W93" s="4" t="s">
        <v>2821</v>
      </c>
      <c r="X93" s="4" t="s">
        <v>2821</v>
      </c>
      <c r="Y93" s="4" t="s">
        <v>2821</v>
      </c>
      <c r="Z93" s="4" t="s">
        <v>2821</v>
      </c>
      <c r="AA93" s="4" t="s">
        <v>2821</v>
      </c>
      <c r="AB93" s="4" t="s">
        <v>2821</v>
      </c>
      <c r="AC93" s="4" t="s">
        <v>2821</v>
      </c>
      <c r="AD93" s="4" t="s">
        <v>2821</v>
      </c>
      <c r="AE93" t="s">
        <v>492</v>
      </c>
      <c r="AF93" t="s">
        <v>493</v>
      </c>
      <c r="AG93">
        <v>3</v>
      </c>
      <c r="AH93">
        <v>3</v>
      </c>
      <c r="AI93" s="1" t="s">
        <v>494</v>
      </c>
      <c r="AJ93">
        <v>18.260000000000002</v>
      </c>
      <c r="AK93">
        <v>18.260000000000002</v>
      </c>
      <c r="AL93">
        <v>3</v>
      </c>
      <c r="AM93">
        <v>19</v>
      </c>
      <c r="AN93">
        <v>659</v>
      </c>
      <c r="AO93" s="1" t="s">
        <v>44</v>
      </c>
      <c r="AP93" s="1" t="s">
        <v>45</v>
      </c>
      <c r="AQ93" s="1" t="s">
        <v>46</v>
      </c>
      <c r="AR93">
        <v>659</v>
      </c>
      <c r="AS93">
        <v>754</v>
      </c>
      <c r="AT93">
        <v>736</v>
      </c>
      <c r="AU93" t="s">
        <v>36</v>
      </c>
      <c r="AV93" t="s">
        <v>65</v>
      </c>
      <c r="AW93" t="s">
        <v>495</v>
      </c>
      <c r="AX93" t="s">
        <v>133</v>
      </c>
      <c r="AY93">
        <v>1</v>
      </c>
      <c r="AZ93">
        <v>97.1</v>
      </c>
      <c r="BA93" t="s">
        <v>496</v>
      </c>
    </row>
    <row r="94" spans="1:53" x14ac:dyDescent="0.25">
      <c r="A94" s="4">
        <v>0.14499999999999999</v>
      </c>
      <c r="B94" s="4">
        <v>0.20399999999999999</v>
      </c>
      <c r="C94" s="4">
        <v>0.32100000000000001</v>
      </c>
      <c r="D94" s="4">
        <v>0.13800000000000001</v>
      </c>
      <c r="E94" s="4">
        <v>0.34300000000000003</v>
      </c>
      <c r="F94" s="4" t="s">
        <v>2821</v>
      </c>
      <c r="G94" s="4" t="s">
        <v>2821</v>
      </c>
      <c r="H94" s="4" t="s">
        <v>2821</v>
      </c>
      <c r="I94" s="4" t="s">
        <v>2821</v>
      </c>
      <c r="J94" s="4" t="s">
        <v>2821</v>
      </c>
      <c r="K94" s="4">
        <v>-0.16500000000000001</v>
      </c>
      <c r="L94" s="4">
        <v>-0.45200000000000001</v>
      </c>
      <c r="M94" s="4">
        <v>-0.29899999999999999</v>
      </c>
      <c r="N94" s="4">
        <v>-0.5</v>
      </c>
      <c r="O94" s="5">
        <v>-0.34599999999999997</v>
      </c>
      <c r="P94" s="4" t="s">
        <v>2821</v>
      </c>
      <c r="Q94" s="4" t="s">
        <v>2821</v>
      </c>
      <c r="R94" s="4" t="s">
        <v>2821</v>
      </c>
      <c r="S94" s="6" t="s">
        <v>2821</v>
      </c>
      <c r="T94" s="6" t="s">
        <v>2821</v>
      </c>
      <c r="U94" s="4">
        <v>-0.23499999999999999</v>
      </c>
      <c r="V94" s="4">
        <v>-0.52200000000000002</v>
      </c>
      <c r="W94" s="4">
        <v>-0.39200000000000002</v>
      </c>
      <c r="X94" s="4">
        <v>-0.25700000000000001</v>
      </c>
      <c r="Y94" s="4">
        <v>-0.33900000000000002</v>
      </c>
      <c r="Z94" s="4" t="s">
        <v>2821</v>
      </c>
      <c r="AA94" s="4" t="s">
        <v>2821</v>
      </c>
      <c r="AB94" s="4" t="s">
        <v>2821</v>
      </c>
      <c r="AC94" s="4" t="s">
        <v>2821</v>
      </c>
      <c r="AD94" s="4" t="s">
        <v>2821</v>
      </c>
      <c r="AE94" t="s">
        <v>497</v>
      </c>
      <c r="AF94" t="s">
        <v>498</v>
      </c>
      <c r="AG94">
        <v>3</v>
      </c>
      <c r="AH94">
        <v>3</v>
      </c>
      <c r="AI94" s="1" t="s">
        <v>499</v>
      </c>
      <c r="AJ94">
        <v>18.16</v>
      </c>
      <c r="AK94">
        <v>18.16</v>
      </c>
      <c r="AL94">
        <v>5</v>
      </c>
      <c r="AM94">
        <v>79</v>
      </c>
      <c r="AN94">
        <v>666</v>
      </c>
      <c r="AO94" s="1" t="s">
        <v>44</v>
      </c>
      <c r="AP94" s="1" t="s">
        <v>45</v>
      </c>
      <c r="AQ94" s="1" t="s">
        <v>46</v>
      </c>
      <c r="AR94">
        <v>666</v>
      </c>
      <c r="AS94">
        <v>977</v>
      </c>
      <c r="AT94">
        <v>657</v>
      </c>
      <c r="AU94" t="s">
        <v>36</v>
      </c>
      <c r="AV94" t="s">
        <v>65</v>
      </c>
      <c r="AW94" t="s">
        <v>500</v>
      </c>
      <c r="AX94" t="s">
        <v>54</v>
      </c>
      <c r="AY94">
        <v>1</v>
      </c>
      <c r="AZ94">
        <v>99.1</v>
      </c>
      <c r="BA94" t="s">
        <v>501</v>
      </c>
    </row>
    <row r="95" spans="1:53" x14ac:dyDescent="0.25">
      <c r="A95" s="4">
        <v>-4.0000000000000001E-3</v>
      </c>
      <c r="B95" s="4">
        <v>-8.0000000000000106E-3</v>
      </c>
      <c r="C95" s="4">
        <v>7.4999999999999997E-2</v>
      </c>
      <c r="D95" s="4">
        <v>-0.19900000000000001</v>
      </c>
      <c r="E95" s="4">
        <v>2.1000000000000001E-2</v>
      </c>
      <c r="F95" s="4">
        <v>-3.5999999999999997E-2</v>
      </c>
      <c r="G95" s="4">
        <v>7.9000000000000001E-2</v>
      </c>
      <c r="H95" s="4">
        <v>7.9000000000000001E-2</v>
      </c>
      <c r="I95" s="4">
        <v>0.47599999999999998</v>
      </c>
      <c r="J95" s="4">
        <v>0.12</v>
      </c>
      <c r="K95" s="4">
        <v>-0.21</v>
      </c>
      <c r="L95" s="4">
        <v>-0.245</v>
      </c>
      <c r="M95" s="4">
        <v>-0.156</v>
      </c>
      <c r="N95" s="4">
        <v>-0.182</v>
      </c>
      <c r="O95" s="5">
        <v>-0.14399999999999999</v>
      </c>
      <c r="P95" s="4" t="s">
        <v>2821</v>
      </c>
      <c r="Q95" s="4" t="s">
        <v>2821</v>
      </c>
      <c r="R95" s="4" t="s">
        <v>2821</v>
      </c>
      <c r="S95" s="6" t="s">
        <v>2821</v>
      </c>
      <c r="T95" s="6" t="s">
        <v>2821</v>
      </c>
      <c r="U95" s="6" t="s">
        <v>2821</v>
      </c>
      <c r="V95" s="6" t="s">
        <v>2821</v>
      </c>
      <c r="W95" s="6" t="s">
        <v>2821</v>
      </c>
      <c r="X95" s="6" t="s">
        <v>2821</v>
      </c>
      <c r="Y95" s="6" t="s">
        <v>2821</v>
      </c>
      <c r="Z95" s="6" t="s">
        <v>2821</v>
      </c>
      <c r="AA95" s="6" t="s">
        <v>2821</v>
      </c>
      <c r="AB95" s="6" t="s">
        <v>2821</v>
      </c>
      <c r="AC95" s="6" t="s">
        <v>2821</v>
      </c>
      <c r="AD95" s="6" t="s">
        <v>2821</v>
      </c>
      <c r="AE95" t="s">
        <v>502</v>
      </c>
      <c r="AF95" t="s">
        <v>503</v>
      </c>
      <c r="AG95">
        <v>3</v>
      </c>
      <c r="AH95">
        <v>3</v>
      </c>
      <c r="AI95" s="1" t="s">
        <v>504</v>
      </c>
      <c r="AJ95">
        <v>18.149999999999999</v>
      </c>
      <c r="AK95">
        <v>15.85</v>
      </c>
      <c r="AL95">
        <v>5</v>
      </c>
      <c r="AM95">
        <v>23</v>
      </c>
      <c r="AN95">
        <v>793</v>
      </c>
      <c r="AO95" s="1" t="s">
        <v>44</v>
      </c>
      <c r="AP95" s="1" t="s">
        <v>45</v>
      </c>
      <c r="AQ95" s="1" t="s">
        <v>46</v>
      </c>
      <c r="AR95">
        <v>793</v>
      </c>
      <c r="AS95">
        <v>867</v>
      </c>
      <c r="AT95">
        <v>783</v>
      </c>
      <c r="AU95" t="s">
        <v>36</v>
      </c>
      <c r="AV95" t="s">
        <v>65</v>
      </c>
      <c r="AW95" t="s">
        <v>505</v>
      </c>
      <c r="AX95" t="s">
        <v>322</v>
      </c>
      <c r="AY95">
        <v>1</v>
      </c>
      <c r="AZ95">
        <v>100.1</v>
      </c>
      <c r="BA95" t="s">
        <v>506</v>
      </c>
    </row>
    <row r="96" spans="1:53" x14ac:dyDescent="0.25">
      <c r="A96" s="4" t="s">
        <v>2821</v>
      </c>
      <c r="B96" s="4" t="s">
        <v>2821</v>
      </c>
      <c r="C96" s="4" t="s">
        <v>2821</v>
      </c>
      <c r="D96" s="4" t="s">
        <v>2821</v>
      </c>
      <c r="E96" s="4" t="s">
        <v>2821</v>
      </c>
      <c r="F96" s="4">
        <v>-0.16300000000000001</v>
      </c>
      <c r="G96" s="4">
        <v>-0.39300000000000002</v>
      </c>
      <c r="H96" s="4">
        <v>-0.255</v>
      </c>
      <c r="I96" s="4">
        <v>9.4E-2</v>
      </c>
      <c r="J96" s="4">
        <v>7.0000000000000097E-3</v>
      </c>
      <c r="K96" s="4">
        <v>0.37</v>
      </c>
      <c r="L96" s="4">
        <v>0.51600000000000001</v>
      </c>
      <c r="M96" s="4">
        <v>0.34499999999999997</v>
      </c>
      <c r="N96" s="4">
        <v>0.504</v>
      </c>
      <c r="O96" s="5">
        <v>0.44500000000000001</v>
      </c>
      <c r="P96" s="4">
        <v>0.34899999999999998</v>
      </c>
      <c r="Q96" s="4">
        <v>0.41349999999999998</v>
      </c>
      <c r="R96" s="4">
        <v>0.129</v>
      </c>
      <c r="S96" s="4">
        <v>0.22700000000000001</v>
      </c>
      <c r="T96" s="4">
        <v>8.2000000000000003E-2</v>
      </c>
      <c r="U96" s="6" t="s">
        <v>2821</v>
      </c>
      <c r="V96" s="6" t="s">
        <v>2821</v>
      </c>
      <c r="W96" s="6" t="s">
        <v>2821</v>
      </c>
      <c r="X96" s="6" t="s">
        <v>2821</v>
      </c>
      <c r="Y96" s="6" t="s">
        <v>2821</v>
      </c>
      <c r="Z96" s="6" t="s">
        <v>2821</v>
      </c>
      <c r="AA96" s="6" t="s">
        <v>2821</v>
      </c>
      <c r="AB96" s="6" t="s">
        <v>2821</v>
      </c>
      <c r="AC96" s="6" t="s">
        <v>2821</v>
      </c>
      <c r="AD96" s="6" t="s">
        <v>2821</v>
      </c>
      <c r="AE96" t="s">
        <v>507</v>
      </c>
      <c r="AF96" t="s">
        <v>508</v>
      </c>
      <c r="AG96">
        <v>3</v>
      </c>
      <c r="AH96">
        <v>3</v>
      </c>
      <c r="AI96" s="1" t="s">
        <v>509</v>
      </c>
      <c r="AJ96">
        <v>17.510000000000002</v>
      </c>
      <c r="AK96">
        <v>17.510000000000002</v>
      </c>
      <c r="AM96">
        <v>0</v>
      </c>
      <c r="AN96">
        <v>1002</v>
      </c>
      <c r="AO96" s="1" t="s">
        <v>2836</v>
      </c>
      <c r="AP96" t="s">
        <v>2835</v>
      </c>
      <c r="AQ96" s="1" t="s">
        <v>46</v>
      </c>
      <c r="AT96">
        <v>993</v>
      </c>
      <c r="AU96" t="s">
        <v>36</v>
      </c>
      <c r="AV96" t="s">
        <v>65</v>
      </c>
      <c r="AW96" t="s">
        <v>510</v>
      </c>
      <c r="AX96" t="s">
        <v>165</v>
      </c>
      <c r="AY96">
        <v>1</v>
      </c>
      <c r="AZ96">
        <v>115.1</v>
      </c>
      <c r="BA96" t="s">
        <v>511</v>
      </c>
    </row>
    <row r="97" spans="1:53" x14ac:dyDescent="0.25">
      <c r="A97" s="4" t="s">
        <v>2821</v>
      </c>
      <c r="B97" s="4" t="s">
        <v>2821</v>
      </c>
      <c r="C97" s="4" t="s">
        <v>2821</v>
      </c>
      <c r="D97" s="4" t="s">
        <v>2821</v>
      </c>
      <c r="E97" s="4" t="s">
        <v>2821</v>
      </c>
      <c r="F97" s="4" t="s">
        <v>2821</v>
      </c>
      <c r="G97" s="4" t="s">
        <v>2821</v>
      </c>
      <c r="H97" s="4" t="s">
        <v>2821</v>
      </c>
      <c r="I97" s="4" t="s">
        <v>2821</v>
      </c>
      <c r="J97" s="4" t="s">
        <v>2821</v>
      </c>
      <c r="K97" s="4">
        <v>0.61799999999999999</v>
      </c>
      <c r="L97" s="4">
        <v>0.436</v>
      </c>
      <c r="M97" s="4">
        <v>0.63100000000000001</v>
      </c>
      <c r="N97" s="4">
        <v>0.65300000000000002</v>
      </c>
      <c r="O97" s="5">
        <v>0.64700000000000002</v>
      </c>
      <c r="P97" s="4">
        <v>-0.02</v>
      </c>
      <c r="Q97" s="4">
        <v>-0.14649999999999999</v>
      </c>
      <c r="R97" s="4">
        <v>-0.19</v>
      </c>
      <c r="S97" s="4">
        <v>-8.5999999999999993E-2</v>
      </c>
      <c r="T97" s="4">
        <v>-3.5999999999999997E-2</v>
      </c>
      <c r="U97" s="4">
        <v>-0.14000000000000001</v>
      </c>
      <c r="V97" s="4">
        <v>-0.30199999999999999</v>
      </c>
      <c r="W97" s="4">
        <v>-0.106</v>
      </c>
      <c r="X97" s="4">
        <v>-3.6999999999999998E-2</v>
      </c>
      <c r="Y97" s="4">
        <v>-0.29199999999999998</v>
      </c>
      <c r="Z97" s="6" t="s">
        <v>2821</v>
      </c>
      <c r="AA97" s="6" t="s">
        <v>2821</v>
      </c>
      <c r="AB97" s="6" t="s">
        <v>2821</v>
      </c>
      <c r="AC97" s="6" t="s">
        <v>2821</v>
      </c>
      <c r="AD97" s="6" t="s">
        <v>2821</v>
      </c>
      <c r="AE97" t="s">
        <v>512</v>
      </c>
      <c r="AF97" t="s">
        <v>513</v>
      </c>
      <c r="AG97">
        <v>3</v>
      </c>
      <c r="AH97">
        <v>3</v>
      </c>
      <c r="AI97" s="1" t="s">
        <v>514</v>
      </c>
      <c r="AJ97">
        <v>16.72</v>
      </c>
      <c r="AK97">
        <v>16.72</v>
      </c>
      <c r="AL97">
        <v>5</v>
      </c>
      <c r="AM97">
        <v>24</v>
      </c>
      <c r="AN97">
        <v>144</v>
      </c>
      <c r="AO97" s="1" t="s">
        <v>44</v>
      </c>
      <c r="AP97" s="1" t="s">
        <v>45</v>
      </c>
      <c r="AQ97" s="1" t="s">
        <v>46</v>
      </c>
      <c r="AR97">
        <v>144</v>
      </c>
      <c r="AS97">
        <v>219</v>
      </c>
      <c r="AT97">
        <v>143</v>
      </c>
      <c r="AU97" t="s">
        <v>36</v>
      </c>
      <c r="AV97" t="s">
        <v>65</v>
      </c>
      <c r="AW97" t="s">
        <v>515</v>
      </c>
      <c r="AX97" t="s">
        <v>181</v>
      </c>
      <c r="AY97">
        <v>1</v>
      </c>
      <c r="AZ97">
        <v>133.1</v>
      </c>
      <c r="BA97" t="s">
        <v>516</v>
      </c>
    </row>
    <row r="98" spans="1:53" x14ac:dyDescent="0.25">
      <c r="A98" s="4" t="s">
        <v>2821</v>
      </c>
      <c r="B98" s="4" t="s">
        <v>2821</v>
      </c>
      <c r="C98" s="4" t="s">
        <v>2821</v>
      </c>
      <c r="D98" s="4" t="s">
        <v>2821</v>
      </c>
      <c r="E98" s="4" t="s">
        <v>2821</v>
      </c>
      <c r="F98" s="4">
        <v>0.56200000000000006</v>
      </c>
      <c r="G98" s="4">
        <v>0.52300000000000002</v>
      </c>
      <c r="H98" s="4">
        <v>0.70699999999999996</v>
      </c>
      <c r="I98" s="4">
        <v>0.57099999999999995</v>
      </c>
      <c r="J98" s="4">
        <v>0.46</v>
      </c>
      <c r="K98" s="4" t="s">
        <v>2821</v>
      </c>
      <c r="L98" s="4" t="s">
        <v>2821</v>
      </c>
      <c r="M98" s="4" t="s">
        <v>2821</v>
      </c>
      <c r="N98" s="4" t="s">
        <v>2821</v>
      </c>
      <c r="O98" s="5" t="s">
        <v>2821</v>
      </c>
      <c r="P98" s="4">
        <v>-1.5589999999999999</v>
      </c>
      <c r="Q98" s="4">
        <v>-1.4315</v>
      </c>
      <c r="R98" s="4">
        <v>-1.2689999999999999</v>
      </c>
      <c r="S98" s="4">
        <v>-1.58</v>
      </c>
      <c r="T98" s="4">
        <v>-1.613</v>
      </c>
      <c r="U98" s="4">
        <v>-1.508</v>
      </c>
      <c r="V98" s="4">
        <v>-1.1850000000000001</v>
      </c>
      <c r="W98" s="4">
        <v>-1.1479999999999999</v>
      </c>
      <c r="X98" s="4">
        <v>-1.5329999999999999</v>
      </c>
      <c r="Y98" s="4">
        <v>-1.6419999999999999</v>
      </c>
      <c r="Z98" s="6" t="s">
        <v>2821</v>
      </c>
      <c r="AA98" s="6" t="s">
        <v>2821</v>
      </c>
      <c r="AB98" s="6" t="s">
        <v>2821</v>
      </c>
      <c r="AC98" s="6" t="s">
        <v>2821</v>
      </c>
      <c r="AD98" s="6" t="s">
        <v>2821</v>
      </c>
      <c r="AE98" t="s">
        <v>517</v>
      </c>
      <c r="AF98" t="s">
        <v>518</v>
      </c>
      <c r="AG98">
        <v>3</v>
      </c>
      <c r="AH98">
        <v>3</v>
      </c>
      <c r="AI98" s="1" t="s">
        <v>420</v>
      </c>
      <c r="AJ98">
        <v>16.71</v>
      </c>
      <c r="AK98">
        <v>16.71</v>
      </c>
      <c r="AM98">
        <v>0</v>
      </c>
      <c r="AN98">
        <v>1896</v>
      </c>
      <c r="AO98" s="1" t="s">
        <v>2836</v>
      </c>
      <c r="AP98" t="s">
        <v>2835</v>
      </c>
      <c r="AQ98" s="1" t="s">
        <v>35</v>
      </c>
      <c r="AT98">
        <v>1892</v>
      </c>
      <c r="AU98" t="s">
        <v>36</v>
      </c>
      <c r="AV98" t="s">
        <v>65</v>
      </c>
      <c r="AW98" t="s">
        <v>519</v>
      </c>
      <c r="AX98" t="s">
        <v>165</v>
      </c>
      <c r="AY98">
        <v>1</v>
      </c>
      <c r="AZ98">
        <v>134.1</v>
      </c>
      <c r="BA98" t="s">
        <v>422</v>
      </c>
    </row>
    <row r="99" spans="1:53" x14ac:dyDescent="0.25">
      <c r="A99" s="4">
        <v>-0.112</v>
      </c>
      <c r="B99" s="4">
        <v>-0.125</v>
      </c>
      <c r="C99" s="4">
        <v>-0.30199999999999999</v>
      </c>
      <c r="D99" s="4">
        <v>-3.7999999999999999E-2</v>
      </c>
      <c r="E99" s="4">
        <v>-0.21099999999999999</v>
      </c>
      <c r="F99" s="4" t="s">
        <v>2821</v>
      </c>
      <c r="G99" s="4" t="s">
        <v>2821</v>
      </c>
      <c r="H99" s="4" t="s">
        <v>2821</v>
      </c>
      <c r="I99" s="4" t="s">
        <v>2821</v>
      </c>
      <c r="J99" s="4" t="s">
        <v>2821</v>
      </c>
      <c r="K99" s="4" t="s">
        <v>2821</v>
      </c>
      <c r="L99" s="4" t="s">
        <v>2821</v>
      </c>
      <c r="M99" s="4" t="s">
        <v>2821</v>
      </c>
      <c r="N99" s="4" t="s">
        <v>2821</v>
      </c>
      <c r="O99" s="5" t="s">
        <v>2821</v>
      </c>
      <c r="P99" s="6" t="s">
        <v>2821</v>
      </c>
      <c r="Q99" s="6" t="s">
        <v>2821</v>
      </c>
      <c r="R99" s="6" t="s">
        <v>2821</v>
      </c>
      <c r="S99" s="6" t="s">
        <v>2821</v>
      </c>
      <c r="T99" s="6" t="s">
        <v>2821</v>
      </c>
      <c r="U99" s="4">
        <v>0.39900000000000002</v>
      </c>
      <c r="V99" s="4">
        <v>5.2999999999999999E-2</v>
      </c>
      <c r="W99" s="4">
        <v>0.16900000000000001</v>
      </c>
      <c r="X99" s="4">
        <v>0.41899999999999998</v>
      </c>
      <c r="Y99" s="4">
        <v>1.9E-2</v>
      </c>
      <c r="Z99" s="4">
        <v>1.1579999999999999</v>
      </c>
      <c r="AA99" s="4">
        <v>0.91800000000000004</v>
      </c>
      <c r="AB99" s="4">
        <v>0.79700000000000004</v>
      </c>
      <c r="AC99" s="4">
        <v>0.83699999999999997</v>
      </c>
      <c r="AD99" s="4">
        <v>0.251</v>
      </c>
      <c r="AE99" t="s">
        <v>520</v>
      </c>
      <c r="AF99" t="s">
        <v>521</v>
      </c>
      <c r="AG99">
        <v>3</v>
      </c>
      <c r="AH99">
        <v>5</v>
      </c>
      <c r="AI99" s="1" t="s">
        <v>522</v>
      </c>
      <c r="AJ99">
        <v>16.440000000000001</v>
      </c>
      <c r="AK99">
        <v>14.2</v>
      </c>
      <c r="AM99">
        <v>0</v>
      </c>
      <c r="AN99">
        <v>297</v>
      </c>
      <c r="AO99" s="1" t="s">
        <v>2836</v>
      </c>
      <c r="AP99" t="s">
        <v>2835</v>
      </c>
      <c r="AQ99" s="1" t="s">
        <v>46</v>
      </c>
      <c r="AT99">
        <v>294</v>
      </c>
      <c r="AU99" t="s">
        <v>36</v>
      </c>
      <c r="AV99" t="s">
        <v>37</v>
      </c>
      <c r="AW99" t="s">
        <v>523</v>
      </c>
      <c r="AX99" t="s">
        <v>133</v>
      </c>
      <c r="AY99">
        <v>1</v>
      </c>
      <c r="AZ99">
        <v>137.1</v>
      </c>
      <c r="BA99" t="s">
        <v>524</v>
      </c>
    </row>
    <row r="100" spans="1:53" x14ac:dyDescent="0.25">
      <c r="A100" s="4" t="s">
        <v>2821</v>
      </c>
      <c r="B100" s="4" t="s">
        <v>2821</v>
      </c>
      <c r="C100" s="4" t="s">
        <v>2821</v>
      </c>
      <c r="D100" s="4" t="s">
        <v>2821</v>
      </c>
      <c r="E100" s="4" t="s">
        <v>2821</v>
      </c>
      <c r="F100" s="4" t="s">
        <v>2821</v>
      </c>
      <c r="G100" s="4" t="s">
        <v>2821</v>
      </c>
      <c r="H100" s="4" t="s">
        <v>2821</v>
      </c>
      <c r="I100" s="4" t="s">
        <v>2821</v>
      </c>
      <c r="J100" s="4" t="s">
        <v>2821</v>
      </c>
      <c r="K100" s="4">
        <v>-1.202</v>
      </c>
      <c r="L100" s="4">
        <v>-3.0000000000000001E-3</v>
      </c>
      <c r="M100" s="4">
        <v>0.42299999999999999</v>
      </c>
      <c r="N100" s="4">
        <v>0.20499999999999999</v>
      </c>
      <c r="O100" s="5">
        <v>0.45300000000000001</v>
      </c>
      <c r="P100" s="4">
        <v>-0.27100000000000002</v>
      </c>
      <c r="Q100" s="4">
        <v>-0.29849999999999999</v>
      </c>
      <c r="R100" s="4">
        <v>0.51300000000000001</v>
      </c>
      <c r="S100" s="4">
        <v>-0.41</v>
      </c>
      <c r="T100" s="4">
        <v>0.58699999999999997</v>
      </c>
      <c r="U100" s="4" t="s">
        <v>2821</v>
      </c>
      <c r="V100" s="4" t="s">
        <v>2821</v>
      </c>
      <c r="W100" s="4" t="s">
        <v>2821</v>
      </c>
      <c r="X100" s="4" t="s">
        <v>2821</v>
      </c>
      <c r="Y100" s="4" t="s">
        <v>2821</v>
      </c>
      <c r="Z100" s="4" t="s">
        <v>2821</v>
      </c>
      <c r="AA100" s="4" t="s">
        <v>2821</v>
      </c>
      <c r="AB100" s="4" t="s">
        <v>2821</v>
      </c>
      <c r="AC100" s="4" t="s">
        <v>2821</v>
      </c>
      <c r="AD100" s="4" t="s">
        <v>2821</v>
      </c>
      <c r="AE100" t="s">
        <v>525</v>
      </c>
      <c r="AF100" t="s">
        <v>526</v>
      </c>
      <c r="AG100">
        <v>3</v>
      </c>
      <c r="AH100">
        <v>3</v>
      </c>
      <c r="AI100" s="1" t="s">
        <v>527</v>
      </c>
      <c r="AJ100">
        <v>16.100000000000001</v>
      </c>
      <c r="AK100">
        <v>14.01</v>
      </c>
      <c r="AL100">
        <v>1</v>
      </c>
      <c r="AM100">
        <v>3</v>
      </c>
      <c r="AN100">
        <v>72</v>
      </c>
      <c r="AO100" s="1" t="s">
        <v>348</v>
      </c>
      <c r="AP100" s="1" t="s">
        <v>45</v>
      </c>
      <c r="AQ100" s="1" t="s">
        <v>46</v>
      </c>
      <c r="AR100">
        <v>72</v>
      </c>
      <c r="AS100">
        <v>72</v>
      </c>
      <c r="AT100">
        <v>60</v>
      </c>
      <c r="AU100" t="s">
        <v>36</v>
      </c>
      <c r="AV100" t="s">
        <v>65</v>
      </c>
      <c r="AW100" t="s">
        <v>528</v>
      </c>
      <c r="AX100" t="s">
        <v>262</v>
      </c>
      <c r="AY100">
        <v>1</v>
      </c>
      <c r="AZ100">
        <v>142.1</v>
      </c>
      <c r="BA100" t="s">
        <v>529</v>
      </c>
    </row>
    <row r="101" spans="1:53" x14ac:dyDescent="0.25">
      <c r="A101" s="4">
        <v>-0.105</v>
      </c>
      <c r="B101" s="4">
        <v>-4.9000000000000002E-2</v>
      </c>
      <c r="C101" s="4">
        <v>5.8999999999999997E-2</v>
      </c>
      <c r="D101" s="4">
        <v>9.4E-2</v>
      </c>
      <c r="E101" s="4">
        <v>0.14599999999999999</v>
      </c>
      <c r="F101" s="4">
        <v>-0.90100000000000002</v>
      </c>
      <c r="G101" s="4">
        <v>-0.60199999999999998</v>
      </c>
      <c r="H101" s="4">
        <v>-0.22500000000000001</v>
      </c>
      <c r="I101" s="4">
        <v>-0.53600000000000003</v>
      </c>
      <c r="J101" s="4">
        <v>-0.23</v>
      </c>
      <c r="K101" s="4" t="s">
        <v>2821</v>
      </c>
      <c r="L101" s="4" t="s">
        <v>2821</v>
      </c>
      <c r="M101" s="4" t="s">
        <v>2821</v>
      </c>
      <c r="N101" s="4" t="s">
        <v>2821</v>
      </c>
      <c r="O101" s="5" t="s">
        <v>2821</v>
      </c>
      <c r="P101" s="6" t="s">
        <v>2821</v>
      </c>
      <c r="Q101" s="6" t="s">
        <v>2821</v>
      </c>
      <c r="R101" s="6" t="s">
        <v>2821</v>
      </c>
      <c r="S101" s="6" t="s">
        <v>2821</v>
      </c>
      <c r="T101" s="6" t="s">
        <v>2821</v>
      </c>
      <c r="U101" s="4">
        <v>0.79400000000000004</v>
      </c>
      <c r="V101" s="4">
        <v>0.97199999999999998</v>
      </c>
      <c r="W101" s="4">
        <v>1.089</v>
      </c>
      <c r="X101" s="4">
        <v>1.3149999999999999</v>
      </c>
      <c r="Y101" s="4">
        <v>0.48099999999999998</v>
      </c>
      <c r="Z101" s="4" t="s">
        <v>2821</v>
      </c>
      <c r="AA101" s="4" t="s">
        <v>2821</v>
      </c>
      <c r="AB101" s="4" t="s">
        <v>2821</v>
      </c>
      <c r="AC101" s="4" t="s">
        <v>2821</v>
      </c>
      <c r="AD101" s="4" t="s">
        <v>2821</v>
      </c>
      <c r="AE101" t="s">
        <v>530</v>
      </c>
      <c r="AF101" t="s">
        <v>531</v>
      </c>
      <c r="AG101">
        <v>3</v>
      </c>
      <c r="AH101">
        <v>3</v>
      </c>
      <c r="AI101" s="1" t="s">
        <v>532</v>
      </c>
      <c r="AJ101">
        <v>15.88</v>
      </c>
      <c r="AK101">
        <v>15.87</v>
      </c>
      <c r="AL101">
        <v>3</v>
      </c>
      <c r="AM101">
        <v>20</v>
      </c>
      <c r="AN101">
        <v>581</v>
      </c>
      <c r="AO101" s="1" t="s">
        <v>44</v>
      </c>
      <c r="AP101" s="1" t="s">
        <v>45</v>
      </c>
      <c r="AQ101" s="1" t="s">
        <v>46</v>
      </c>
      <c r="AR101">
        <v>581</v>
      </c>
      <c r="AS101">
        <v>613</v>
      </c>
      <c r="AT101">
        <v>580</v>
      </c>
      <c r="AU101" t="s">
        <v>36</v>
      </c>
      <c r="AV101" t="s">
        <v>65</v>
      </c>
      <c r="AW101" t="s">
        <v>533</v>
      </c>
      <c r="AX101" t="s">
        <v>105</v>
      </c>
      <c r="AY101">
        <v>1</v>
      </c>
      <c r="AZ101">
        <v>147.1</v>
      </c>
      <c r="BA101" t="s">
        <v>534</v>
      </c>
    </row>
    <row r="102" spans="1:53" x14ac:dyDescent="0.25">
      <c r="A102" s="4">
        <v>0.30099999999999999</v>
      </c>
      <c r="B102" s="4">
        <v>0.379</v>
      </c>
      <c r="C102" s="4">
        <v>0.315</v>
      </c>
      <c r="D102" s="4">
        <v>9.9000000000000005E-2</v>
      </c>
      <c r="E102" s="4">
        <v>0.32700000000000001</v>
      </c>
      <c r="F102" s="4">
        <v>0.39600000000000002</v>
      </c>
      <c r="G102" s="4">
        <v>0.61299999999999999</v>
      </c>
      <c r="H102" s="4">
        <v>0.49099999999999999</v>
      </c>
      <c r="I102" s="4">
        <v>0.79400000000000004</v>
      </c>
      <c r="J102" s="4">
        <v>0.70299999999999996</v>
      </c>
      <c r="K102" s="4" t="s">
        <v>2821</v>
      </c>
      <c r="L102" s="4" t="s">
        <v>2821</v>
      </c>
      <c r="M102" s="4" t="s">
        <v>2821</v>
      </c>
      <c r="N102" s="4" t="s">
        <v>2821</v>
      </c>
      <c r="O102" s="5" t="s">
        <v>2821</v>
      </c>
      <c r="P102" s="4">
        <v>-0.14699999999999999</v>
      </c>
      <c r="Q102" s="4">
        <v>-0.21049999999999999</v>
      </c>
      <c r="R102" s="4">
        <v>-0.38900000000000001</v>
      </c>
      <c r="S102" s="4">
        <v>-0.104</v>
      </c>
      <c r="T102" s="4">
        <v>-0.51</v>
      </c>
      <c r="U102" s="4" t="s">
        <v>2821</v>
      </c>
      <c r="V102" s="4" t="s">
        <v>2821</v>
      </c>
      <c r="W102" s="4" t="s">
        <v>2821</v>
      </c>
      <c r="X102" s="4" t="s">
        <v>2821</v>
      </c>
      <c r="Y102" s="4" t="s">
        <v>2821</v>
      </c>
      <c r="Z102" s="4" t="s">
        <v>2821</v>
      </c>
      <c r="AA102" s="4" t="s">
        <v>2821</v>
      </c>
      <c r="AB102" s="4" t="s">
        <v>2821</v>
      </c>
      <c r="AC102" s="4" t="s">
        <v>2821</v>
      </c>
      <c r="AD102" s="4" t="s">
        <v>2821</v>
      </c>
      <c r="AE102" t="s">
        <v>535</v>
      </c>
      <c r="AF102" t="s">
        <v>536</v>
      </c>
      <c r="AG102">
        <v>3</v>
      </c>
      <c r="AH102">
        <v>3</v>
      </c>
      <c r="AI102" s="1" t="s">
        <v>537</v>
      </c>
      <c r="AJ102">
        <v>15.57</v>
      </c>
      <c r="AK102">
        <v>11.14</v>
      </c>
      <c r="AL102">
        <v>1</v>
      </c>
      <c r="AM102">
        <v>2</v>
      </c>
      <c r="AN102">
        <v>147</v>
      </c>
      <c r="AO102" s="1" t="s">
        <v>44</v>
      </c>
      <c r="AP102" s="1" t="s">
        <v>34</v>
      </c>
      <c r="AQ102" s="1" t="s">
        <v>46</v>
      </c>
      <c r="AR102">
        <v>147</v>
      </c>
      <c r="AS102">
        <v>307</v>
      </c>
      <c r="AT102">
        <v>178</v>
      </c>
      <c r="AU102" t="s">
        <v>36</v>
      </c>
      <c r="AV102" t="s">
        <v>65</v>
      </c>
      <c r="AW102" t="s">
        <v>538</v>
      </c>
      <c r="AX102" t="s">
        <v>65</v>
      </c>
      <c r="AY102">
        <v>1</v>
      </c>
      <c r="AZ102">
        <v>153.1</v>
      </c>
      <c r="BA102" t="s">
        <v>539</v>
      </c>
    </row>
    <row r="103" spans="1:53" x14ac:dyDescent="0.25">
      <c r="A103" s="4">
        <v>-1.0640000000000001</v>
      </c>
      <c r="B103" s="4">
        <v>-1.5129999999999999</v>
      </c>
      <c r="C103" s="4">
        <v>-1.046</v>
      </c>
      <c r="D103" s="4">
        <v>-0.29699999999999999</v>
      </c>
      <c r="E103" s="4">
        <v>-0.998</v>
      </c>
      <c r="F103" s="4" t="s">
        <v>2821</v>
      </c>
      <c r="G103" s="4" t="s">
        <v>2821</v>
      </c>
      <c r="H103" s="4" t="s">
        <v>2821</v>
      </c>
      <c r="I103" s="4" t="s">
        <v>2821</v>
      </c>
      <c r="J103" s="4" t="s">
        <v>2821</v>
      </c>
      <c r="K103" s="4">
        <v>-0.90300000000000002</v>
      </c>
      <c r="L103" s="4">
        <v>-0.85599999999999998</v>
      </c>
      <c r="M103" s="4">
        <v>-0.92100000000000004</v>
      </c>
      <c r="N103" s="4">
        <v>-0.88200000000000001</v>
      </c>
      <c r="O103" s="5">
        <v>-0.92</v>
      </c>
      <c r="P103" s="4" t="s">
        <v>2821</v>
      </c>
      <c r="Q103" s="4" t="s">
        <v>2821</v>
      </c>
      <c r="R103" s="4" t="s">
        <v>2821</v>
      </c>
      <c r="S103" s="6" t="s">
        <v>2821</v>
      </c>
      <c r="T103" s="6" t="s">
        <v>2821</v>
      </c>
      <c r="U103" s="6" t="s">
        <v>2821</v>
      </c>
      <c r="V103" s="6" t="s">
        <v>2821</v>
      </c>
      <c r="W103" s="6" t="s">
        <v>2821</v>
      </c>
      <c r="X103" s="6" t="s">
        <v>2821</v>
      </c>
      <c r="Y103" s="6" t="s">
        <v>2821</v>
      </c>
      <c r="Z103" s="4">
        <v>-4.7E-2</v>
      </c>
      <c r="AA103" s="4">
        <v>0.33</v>
      </c>
      <c r="AB103" s="4">
        <v>0.66500000000000004</v>
      </c>
      <c r="AC103" s="4">
        <v>0.21099999999999999</v>
      </c>
      <c r="AD103" s="4">
        <v>0.54800000000000004</v>
      </c>
      <c r="AE103" t="s">
        <v>540</v>
      </c>
      <c r="AF103" t="s">
        <v>541</v>
      </c>
      <c r="AG103">
        <v>3</v>
      </c>
      <c r="AH103">
        <v>4</v>
      </c>
      <c r="AI103" s="1" t="s">
        <v>542</v>
      </c>
      <c r="AJ103">
        <v>15.06</v>
      </c>
      <c r="AK103">
        <v>12.15</v>
      </c>
      <c r="AM103">
        <v>0</v>
      </c>
      <c r="AN103">
        <v>206</v>
      </c>
      <c r="AO103" s="1" t="s">
        <v>2836</v>
      </c>
      <c r="AP103" t="s">
        <v>2835</v>
      </c>
      <c r="AQ103" s="1" t="s">
        <v>35</v>
      </c>
      <c r="AT103">
        <v>204</v>
      </c>
      <c r="AU103" t="s">
        <v>36</v>
      </c>
      <c r="AV103" t="s">
        <v>37</v>
      </c>
      <c r="AW103" t="s">
        <v>543</v>
      </c>
      <c r="AX103" t="s">
        <v>94</v>
      </c>
      <c r="AY103">
        <v>1</v>
      </c>
      <c r="AZ103">
        <v>161.1</v>
      </c>
      <c r="BA103" t="s">
        <v>544</v>
      </c>
    </row>
    <row r="104" spans="1:53" x14ac:dyDescent="0.25">
      <c r="A104" s="4">
        <v>0.84499999999999997</v>
      </c>
      <c r="B104" s="4">
        <v>0.64300000000000002</v>
      </c>
      <c r="C104" s="4">
        <v>0.60899999999999999</v>
      </c>
      <c r="D104" s="4">
        <v>0.33500000000000002</v>
      </c>
      <c r="E104" s="4">
        <v>1.0489999999999999</v>
      </c>
      <c r="F104" s="4" t="s">
        <v>2821</v>
      </c>
      <c r="G104" s="4" t="s">
        <v>2821</v>
      </c>
      <c r="H104" s="4" t="s">
        <v>2821</v>
      </c>
      <c r="I104" s="4" t="s">
        <v>2821</v>
      </c>
      <c r="J104" s="4" t="s">
        <v>2821</v>
      </c>
      <c r="K104" s="4">
        <v>-0.14000000000000001</v>
      </c>
      <c r="L104" s="4">
        <v>-0.185</v>
      </c>
      <c r="M104" s="4">
        <v>-5.1999999999999998E-2</v>
      </c>
      <c r="N104" s="4">
        <v>-0.28199999999999997</v>
      </c>
      <c r="O104" s="5">
        <v>9.2999999999999999E-2</v>
      </c>
      <c r="P104" s="4">
        <v>1.0169999999999999</v>
      </c>
      <c r="Q104" s="4">
        <v>1.0155000000000001</v>
      </c>
      <c r="R104" s="4">
        <v>0.96499999999999997</v>
      </c>
      <c r="S104" s="4">
        <v>0.74299999999999999</v>
      </c>
      <c r="T104" s="4">
        <v>0.84299999999999997</v>
      </c>
      <c r="U104" s="6" t="s">
        <v>2821</v>
      </c>
      <c r="V104" s="6" t="s">
        <v>2821</v>
      </c>
      <c r="W104" s="6" t="s">
        <v>2821</v>
      </c>
      <c r="X104" s="6" t="s">
        <v>2821</v>
      </c>
      <c r="Y104" s="6" t="s">
        <v>2821</v>
      </c>
      <c r="Z104" s="6" t="s">
        <v>2821</v>
      </c>
      <c r="AA104" s="6" t="s">
        <v>2821</v>
      </c>
      <c r="AB104" s="6" t="s">
        <v>2821</v>
      </c>
      <c r="AC104" s="6" t="s">
        <v>2821</v>
      </c>
      <c r="AD104" s="6" t="s">
        <v>2821</v>
      </c>
      <c r="AE104" t="s">
        <v>545</v>
      </c>
      <c r="AF104" t="s">
        <v>546</v>
      </c>
      <c r="AG104">
        <v>3</v>
      </c>
      <c r="AH104">
        <v>3</v>
      </c>
      <c r="AI104" s="1" t="s">
        <v>218</v>
      </c>
      <c r="AJ104">
        <v>14.88</v>
      </c>
      <c r="AK104">
        <v>14.88</v>
      </c>
      <c r="AL104">
        <v>6</v>
      </c>
      <c r="AM104">
        <v>402</v>
      </c>
      <c r="AN104">
        <v>5303</v>
      </c>
      <c r="AO104" s="1" t="s">
        <v>44</v>
      </c>
      <c r="AP104" s="1" t="s">
        <v>45</v>
      </c>
      <c r="AQ104" s="1" t="s">
        <v>46</v>
      </c>
      <c r="AR104">
        <v>5303</v>
      </c>
      <c r="AS104">
        <v>5346</v>
      </c>
      <c r="AT104">
        <v>5310</v>
      </c>
      <c r="AU104" t="s">
        <v>36</v>
      </c>
      <c r="AV104" t="s">
        <v>37</v>
      </c>
      <c r="AW104" t="s">
        <v>547</v>
      </c>
      <c r="AX104" t="s">
        <v>39</v>
      </c>
      <c r="AY104">
        <v>1</v>
      </c>
      <c r="AZ104">
        <v>166.1</v>
      </c>
      <c r="BA104" t="s">
        <v>220</v>
      </c>
    </row>
    <row r="105" spans="1:53" x14ac:dyDescent="0.25">
      <c r="A105" s="4">
        <v>-0.71</v>
      </c>
      <c r="B105" s="4">
        <v>-0.38</v>
      </c>
      <c r="C105" s="4">
        <v>-0.53</v>
      </c>
      <c r="D105" s="4">
        <v>0.06</v>
      </c>
      <c r="E105" s="4">
        <v>-0.99099999999999999</v>
      </c>
      <c r="F105" s="4" t="s">
        <v>2821</v>
      </c>
      <c r="G105" s="4" t="s">
        <v>2821</v>
      </c>
      <c r="H105" s="4" t="s">
        <v>2821</v>
      </c>
      <c r="I105" s="4" t="s">
        <v>2821</v>
      </c>
      <c r="J105" s="4" t="s">
        <v>2821</v>
      </c>
      <c r="K105" s="4" t="s">
        <v>2821</v>
      </c>
      <c r="L105" s="4" t="s">
        <v>2821</v>
      </c>
      <c r="M105" s="4" t="s">
        <v>2821</v>
      </c>
      <c r="N105" s="4" t="s">
        <v>2821</v>
      </c>
      <c r="O105" s="5" t="s">
        <v>2821</v>
      </c>
      <c r="P105" s="6" t="s">
        <v>2821</v>
      </c>
      <c r="Q105" s="6" t="s">
        <v>2821</v>
      </c>
      <c r="R105" s="6" t="s">
        <v>2821</v>
      </c>
      <c r="S105" s="6" t="s">
        <v>2821</v>
      </c>
      <c r="T105" s="6" t="s">
        <v>2821</v>
      </c>
      <c r="U105" s="4">
        <v>0.185</v>
      </c>
      <c r="V105" s="4">
        <v>0.311</v>
      </c>
      <c r="W105" s="4">
        <v>0.17399999999999999</v>
      </c>
      <c r="X105" s="4">
        <v>0.54100000000000004</v>
      </c>
      <c r="Y105" s="4">
        <v>0.19600000000000001</v>
      </c>
      <c r="Z105" s="4">
        <v>1.2230000000000001</v>
      </c>
      <c r="AA105" s="4">
        <v>1.24</v>
      </c>
      <c r="AB105" s="4">
        <v>1.266</v>
      </c>
      <c r="AC105" s="4">
        <v>1.099</v>
      </c>
      <c r="AD105" s="4">
        <v>1.032</v>
      </c>
      <c r="AE105" t="s">
        <v>548</v>
      </c>
      <c r="AF105" t="s">
        <v>549</v>
      </c>
      <c r="AG105">
        <v>3</v>
      </c>
      <c r="AH105">
        <v>3</v>
      </c>
      <c r="AI105" s="1" t="s">
        <v>522</v>
      </c>
      <c r="AJ105">
        <v>14.59</v>
      </c>
      <c r="AK105">
        <v>10.63</v>
      </c>
      <c r="AM105">
        <v>0</v>
      </c>
      <c r="AN105">
        <v>402</v>
      </c>
      <c r="AO105" s="1" t="s">
        <v>2836</v>
      </c>
      <c r="AP105" t="s">
        <v>2835</v>
      </c>
      <c r="AQ105" s="1" t="s">
        <v>46</v>
      </c>
      <c r="AT105">
        <v>401</v>
      </c>
      <c r="AU105" t="s">
        <v>36</v>
      </c>
      <c r="AV105" t="s">
        <v>37</v>
      </c>
      <c r="AW105" t="s">
        <v>550</v>
      </c>
      <c r="AX105" t="s">
        <v>65</v>
      </c>
      <c r="AY105">
        <v>1</v>
      </c>
      <c r="AZ105">
        <v>172.1</v>
      </c>
      <c r="BA105" t="s">
        <v>524</v>
      </c>
    </row>
    <row r="106" spans="1:53" x14ac:dyDescent="0.25">
      <c r="A106" s="4" t="s">
        <v>2821</v>
      </c>
      <c r="B106" s="4" t="s">
        <v>2821</v>
      </c>
      <c r="C106" s="4" t="s">
        <v>2821</v>
      </c>
      <c r="D106" s="4" t="s">
        <v>2821</v>
      </c>
      <c r="E106" s="4" t="s">
        <v>2821</v>
      </c>
      <c r="F106" s="4" t="s">
        <v>2821</v>
      </c>
      <c r="G106" s="4" t="s">
        <v>2821</v>
      </c>
      <c r="H106" s="4" t="s">
        <v>2821</v>
      </c>
      <c r="I106" s="4" t="s">
        <v>2821</v>
      </c>
      <c r="J106" s="4" t="s">
        <v>2821</v>
      </c>
      <c r="K106" s="4">
        <v>0.96599999999999997</v>
      </c>
      <c r="L106" s="4">
        <v>0.77300000000000002</v>
      </c>
      <c r="M106" s="4">
        <v>0.90500000000000003</v>
      </c>
      <c r="N106" s="4">
        <v>0.81799999999999995</v>
      </c>
      <c r="O106" s="5">
        <v>0.997</v>
      </c>
      <c r="P106" s="4">
        <v>-0.31</v>
      </c>
      <c r="Q106" s="4">
        <v>-0.13550000000000001</v>
      </c>
      <c r="R106" s="4">
        <v>-0.20100000000000001</v>
      </c>
      <c r="S106" s="4">
        <v>-0.22900000000000001</v>
      </c>
      <c r="T106" s="4">
        <v>-0.27200000000000002</v>
      </c>
      <c r="U106" s="4" t="s">
        <v>2821</v>
      </c>
      <c r="V106" s="4" t="s">
        <v>2821</v>
      </c>
      <c r="W106" s="4" t="s">
        <v>2821</v>
      </c>
      <c r="X106" s="4" t="s">
        <v>2821</v>
      </c>
      <c r="Y106" s="4" t="s">
        <v>2821</v>
      </c>
      <c r="Z106" s="4">
        <v>-0.153</v>
      </c>
      <c r="AA106" s="4">
        <v>-6.7000000000000004E-2</v>
      </c>
      <c r="AB106" s="4">
        <v>-0.13700000000000001</v>
      </c>
      <c r="AC106" s="4">
        <v>0.128</v>
      </c>
      <c r="AD106" s="4">
        <v>0.122</v>
      </c>
      <c r="AE106" t="s">
        <v>551</v>
      </c>
      <c r="AF106" t="s">
        <v>552</v>
      </c>
      <c r="AG106">
        <v>3</v>
      </c>
      <c r="AH106">
        <v>5</v>
      </c>
      <c r="AI106" s="1" t="s">
        <v>87</v>
      </c>
      <c r="AJ106">
        <v>13.84</v>
      </c>
      <c r="AK106">
        <v>12.38</v>
      </c>
      <c r="AL106">
        <v>6</v>
      </c>
      <c r="AM106">
        <v>59</v>
      </c>
      <c r="AN106">
        <v>355</v>
      </c>
      <c r="AO106" s="1" t="s">
        <v>44</v>
      </c>
      <c r="AP106" s="1" t="s">
        <v>34</v>
      </c>
      <c r="AQ106" s="1" t="s">
        <v>46</v>
      </c>
      <c r="AR106">
        <v>355</v>
      </c>
      <c r="AS106">
        <v>470</v>
      </c>
      <c r="AT106">
        <v>440</v>
      </c>
      <c r="AU106" t="s">
        <v>36</v>
      </c>
      <c r="AV106" t="s">
        <v>65</v>
      </c>
      <c r="AW106" t="s">
        <v>553</v>
      </c>
      <c r="AX106" t="s">
        <v>60</v>
      </c>
      <c r="AY106">
        <v>1</v>
      </c>
      <c r="AZ106">
        <v>181.1</v>
      </c>
      <c r="BA106" t="s">
        <v>89</v>
      </c>
    </row>
    <row r="107" spans="1:53" x14ac:dyDescent="0.25">
      <c r="A107" s="4" t="s">
        <v>2821</v>
      </c>
      <c r="B107" s="4" t="s">
        <v>2821</v>
      </c>
      <c r="C107" s="4" t="s">
        <v>2821</v>
      </c>
      <c r="D107" s="4" t="s">
        <v>2821</v>
      </c>
      <c r="E107" s="4" t="s">
        <v>2821</v>
      </c>
      <c r="F107" s="4" t="s">
        <v>2821</v>
      </c>
      <c r="G107" s="4" t="s">
        <v>2821</v>
      </c>
      <c r="H107" s="4" t="s">
        <v>2821</v>
      </c>
      <c r="I107" s="4" t="s">
        <v>2821</v>
      </c>
      <c r="J107" s="4" t="s">
        <v>2821</v>
      </c>
      <c r="K107" s="4">
        <v>-2.5999999999999999E-2</v>
      </c>
      <c r="L107" s="4">
        <v>7.0000000000000007E-2</v>
      </c>
      <c r="M107" s="4">
        <v>0.104</v>
      </c>
      <c r="N107" s="4">
        <v>2.5000000000000001E-2</v>
      </c>
      <c r="O107" s="5">
        <v>-0.22600000000000001</v>
      </c>
      <c r="P107" s="4">
        <v>0.245</v>
      </c>
      <c r="Q107" s="4">
        <v>0.1865</v>
      </c>
      <c r="R107" s="4">
        <v>0.11799999999999999</v>
      </c>
      <c r="S107" s="4">
        <v>0.16900000000000001</v>
      </c>
      <c r="T107" s="4">
        <v>0.17799999999999999</v>
      </c>
      <c r="U107" s="4">
        <v>-0.22</v>
      </c>
      <c r="V107" s="4">
        <v>-0.46899999999999997</v>
      </c>
      <c r="W107" s="4">
        <v>-0.438</v>
      </c>
      <c r="X107" s="4">
        <v>-0.71799999999999997</v>
      </c>
      <c r="Y107" s="4">
        <v>-0.33700000000000002</v>
      </c>
      <c r="Z107" s="4" t="s">
        <v>2821</v>
      </c>
      <c r="AA107" s="4" t="s">
        <v>2821</v>
      </c>
      <c r="AB107" s="4" t="s">
        <v>2821</v>
      </c>
      <c r="AC107" s="4" t="s">
        <v>2821</v>
      </c>
      <c r="AD107" s="4" t="s">
        <v>2821</v>
      </c>
      <c r="AE107" t="s">
        <v>554</v>
      </c>
      <c r="AF107" t="s">
        <v>555</v>
      </c>
      <c r="AG107">
        <v>3</v>
      </c>
      <c r="AH107">
        <v>3</v>
      </c>
      <c r="AI107" s="1" t="s">
        <v>556</v>
      </c>
      <c r="AJ107">
        <v>13.74</v>
      </c>
      <c r="AK107">
        <v>13.74</v>
      </c>
      <c r="AL107">
        <v>1</v>
      </c>
      <c r="AM107">
        <v>1</v>
      </c>
      <c r="AN107">
        <v>102</v>
      </c>
      <c r="AO107" s="1" t="s">
        <v>33</v>
      </c>
      <c r="AP107" s="1" t="s">
        <v>45</v>
      </c>
      <c r="AQ107" s="1" t="s">
        <v>35</v>
      </c>
      <c r="AR107">
        <v>102</v>
      </c>
      <c r="AS107">
        <v>148</v>
      </c>
      <c r="AT107">
        <v>132</v>
      </c>
      <c r="AU107" t="s">
        <v>36</v>
      </c>
      <c r="AV107" t="s">
        <v>65</v>
      </c>
      <c r="AW107" t="s">
        <v>557</v>
      </c>
      <c r="AX107" t="s">
        <v>127</v>
      </c>
      <c r="AY107">
        <v>1</v>
      </c>
      <c r="AZ107">
        <v>183.1</v>
      </c>
      <c r="BA107" t="s">
        <v>558</v>
      </c>
    </row>
    <row r="108" spans="1:53" x14ac:dyDescent="0.25">
      <c r="A108" s="4" t="s">
        <v>2821</v>
      </c>
      <c r="B108" s="4" t="s">
        <v>2821</v>
      </c>
      <c r="C108" s="4" t="s">
        <v>2821</v>
      </c>
      <c r="D108" s="4" t="s">
        <v>2821</v>
      </c>
      <c r="E108" s="4" t="s">
        <v>2821</v>
      </c>
      <c r="F108" s="4">
        <v>0.81100000000000005</v>
      </c>
      <c r="G108" s="4">
        <v>0.63900000000000001</v>
      </c>
      <c r="H108" s="4">
        <v>0.66100000000000003</v>
      </c>
      <c r="I108" s="4">
        <v>0.82599999999999996</v>
      </c>
      <c r="J108" s="4">
        <v>0.65</v>
      </c>
      <c r="K108" s="4" t="s">
        <v>2821</v>
      </c>
      <c r="L108" s="4" t="s">
        <v>2821</v>
      </c>
      <c r="M108" s="4" t="s">
        <v>2821</v>
      </c>
      <c r="N108" s="4" t="s">
        <v>2821</v>
      </c>
      <c r="O108" s="5" t="s">
        <v>2821</v>
      </c>
      <c r="P108" s="6" t="s">
        <v>2821</v>
      </c>
      <c r="Q108" s="6" t="s">
        <v>2821</v>
      </c>
      <c r="R108" s="6" t="s">
        <v>2821</v>
      </c>
      <c r="S108" s="6" t="s">
        <v>2821</v>
      </c>
      <c r="T108" s="6" t="s">
        <v>2821</v>
      </c>
      <c r="U108" s="4">
        <v>-0.253</v>
      </c>
      <c r="V108" s="4">
        <v>-1E-3</v>
      </c>
      <c r="W108" s="4">
        <v>-2E-3</v>
      </c>
      <c r="X108" s="4">
        <v>-3.9E-2</v>
      </c>
      <c r="Y108" s="4">
        <v>-0.42199999999999999</v>
      </c>
      <c r="Z108" s="4">
        <v>-9.8000000000000004E-2</v>
      </c>
      <c r="AA108" s="4">
        <v>0.495</v>
      </c>
      <c r="AB108" s="4">
        <v>0.57099999999999995</v>
      </c>
      <c r="AC108" s="4">
        <v>0.57699999999999996</v>
      </c>
      <c r="AD108" s="4">
        <v>0.95899999999999996</v>
      </c>
      <c r="AE108" t="s">
        <v>559</v>
      </c>
      <c r="AF108" t="s">
        <v>560</v>
      </c>
      <c r="AG108">
        <v>3</v>
      </c>
      <c r="AH108">
        <v>3</v>
      </c>
      <c r="AI108" s="1" t="s">
        <v>561</v>
      </c>
      <c r="AJ108">
        <v>13.5</v>
      </c>
      <c r="AK108">
        <v>8.24</v>
      </c>
      <c r="AL108">
        <v>1</v>
      </c>
      <c r="AM108">
        <v>1</v>
      </c>
      <c r="AN108">
        <v>323</v>
      </c>
      <c r="AO108" s="1" t="s">
        <v>33</v>
      </c>
      <c r="AP108" s="1" t="s">
        <v>120</v>
      </c>
      <c r="AQ108" s="1" t="s">
        <v>35</v>
      </c>
      <c r="AR108">
        <v>323</v>
      </c>
      <c r="AS108">
        <v>323</v>
      </c>
      <c r="AT108">
        <v>322</v>
      </c>
      <c r="AU108" t="s">
        <v>36</v>
      </c>
      <c r="AV108" t="s">
        <v>65</v>
      </c>
      <c r="AW108" t="s">
        <v>562</v>
      </c>
      <c r="AX108" t="s">
        <v>65</v>
      </c>
      <c r="AY108">
        <v>1</v>
      </c>
      <c r="AZ108">
        <v>192.1</v>
      </c>
      <c r="BA108" t="s">
        <v>563</v>
      </c>
    </row>
    <row r="109" spans="1:53" x14ac:dyDescent="0.25">
      <c r="A109" s="4" t="s">
        <v>2821</v>
      </c>
      <c r="B109" s="4" t="s">
        <v>2821</v>
      </c>
      <c r="C109" s="4" t="s">
        <v>2821</v>
      </c>
      <c r="D109" s="4" t="s">
        <v>2821</v>
      </c>
      <c r="E109" s="4" t="s">
        <v>2821</v>
      </c>
      <c r="F109" s="4">
        <v>-0.34499999999999997</v>
      </c>
      <c r="G109" s="4">
        <v>-0.54900000000000004</v>
      </c>
      <c r="H109" s="4">
        <v>-0.36599999999999999</v>
      </c>
      <c r="I109" s="4">
        <v>-0.16800000000000001</v>
      </c>
      <c r="J109" s="4">
        <v>-0.20699999999999999</v>
      </c>
      <c r="K109" s="4">
        <v>-4.0000000000000001E-3</v>
      </c>
      <c r="L109" s="4">
        <v>-0.11600000000000001</v>
      </c>
      <c r="M109" s="4">
        <v>0.06</v>
      </c>
      <c r="N109" s="4">
        <v>-8.7999999999999995E-2</v>
      </c>
      <c r="O109" s="5">
        <v>-7.6999999999999999E-2</v>
      </c>
      <c r="P109" s="4" t="s">
        <v>2821</v>
      </c>
      <c r="Q109" s="4" t="s">
        <v>2821</v>
      </c>
      <c r="R109" s="4" t="s">
        <v>2821</v>
      </c>
      <c r="S109" s="6" t="s">
        <v>2821</v>
      </c>
      <c r="T109" s="6" t="s">
        <v>2821</v>
      </c>
      <c r="U109" s="6" t="s">
        <v>2821</v>
      </c>
      <c r="V109" s="6" t="s">
        <v>2821</v>
      </c>
      <c r="W109" s="6" t="s">
        <v>2821</v>
      </c>
      <c r="X109" s="6" t="s">
        <v>2821</v>
      </c>
      <c r="Y109" s="6" t="s">
        <v>2821</v>
      </c>
      <c r="Z109" s="6" t="s">
        <v>2821</v>
      </c>
      <c r="AA109" s="6" t="s">
        <v>2821</v>
      </c>
      <c r="AB109" s="6" t="s">
        <v>2821</v>
      </c>
      <c r="AC109" s="6" t="s">
        <v>2821</v>
      </c>
      <c r="AD109" s="6" t="s">
        <v>2821</v>
      </c>
      <c r="AE109" t="s">
        <v>564</v>
      </c>
      <c r="AF109" t="s">
        <v>565</v>
      </c>
      <c r="AG109">
        <v>3</v>
      </c>
      <c r="AH109">
        <v>3</v>
      </c>
      <c r="AI109" s="1" t="s">
        <v>295</v>
      </c>
      <c r="AJ109">
        <v>12.49</v>
      </c>
      <c r="AK109">
        <v>12.49</v>
      </c>
      <c r="AM109">
        <v>0</v>
      </c>
      <c r="AN109">
        <v>507</v>
      </c>
      <c r="AO109" s="1" t="s">
        <v>2836</v>
      </c>
      <c r="AP109" t="s">
        <v>2835</v>
      </c>
      <c r="AQ109" s="1" t="s">
        <v>46</v>
      </c>
      <c r="AT109">
        <v>499</v>
      </c>
      <c r="AU109" t="s">
        <v>36</v>
      </c>
      <c r="AV109" t="s">
        <v>65</v>
      </c>
      <c r="AW109" t="s">
        <v>566</v>
      </c>
      <c r="AX109" t="s">
        <v>37</v>
      </c>
      <c r="AY109">
        <v>1</v>
      </c>
      <c r="AZ109">
        <v>223.1</v>
      </c>
      <c r="BA109" t="s">
        <v>567</v>
      </c>
    </row>
    <row r="110" spans="1:53" x14ac:dyDescent="0.25">
      <c r="A110" s="4">
        <v>0.25700000000000001</v>
      </c>
      <c r="B110" s="4">
        <v>0.17</v>
      </c>
      <c r="C110" s="4">
        <v>8.3000000000000004E-2</v>
      </c>
      <c r="D110" s="4">
        <v>-0.17100000000000001</v>
      </c>
      <c r="E110" s="4">
        <v>0.42899999999999999</v>
      </c>
      <c r="F110" s="4">
        <v>6.7000000000000004E-2</v>
      </c>
      <c r="G110" s="4">
        <v>0.14199999999999999</v>
      </c>
      <c r="H110" s="4">
        <v>0.17299999999999999</v>
      </c>
      <c r="I110" s="4">
        <v>0.34499999999999997</v>
      </c>
      <c r="J110" s="4">
        <v>1.7000000000000001E-2</v>
      </c>
      <c r="K110" s="4" t="s">
        <v>2821</v>
      </c>
      <c r="L110" s="4" t="s">
        <v>2821</v>
      </c>
      <c r="M110" s="4" t="s">
        <v>2821</v>
      </c>
      <c r="N110" s="4" t="s">
        <v>2821</v>
      </c>
      <c r="O110" s="5" t="s">
        <v>2821</v>
      </c>
      <c r="P110" s="6" t="s">
        <v>2821</v>
      </c>
      <c r="Q110" s="6" t="s">
        <v>2821</v>
      </c>
      <c r="R110" s="6" t="s">
        <v>2821</v>
      </c>
      <c r="S110" s="6" t="s">
        <v>2821</v>
      </c>
      <c r="T110" s="6" t="s">
        <v>2821</v>
      </c>
      <c r="U110" s="6" t="s">
        <v>2821</v>
      </c>
      <c r="V110" s="6" t="s">
        <v>2821</v>
      </c>
      <c r="W110" s="6" t="s">
        <v>2821</v>
      </c>
      <c r="X110" s="6" t="s">
        <v>2821</v>
      </c>
      <c r="Y110" s="6" t="s">
        <v>2821</v>
      </c>
      <c r="Z110" s="4">
        <v>-9.1999999999999998E-2</v>
      </c>
      <c r="AA110" s="4">
        <v>-0.08</v>
      </c>
      <c r="AB110" s="4">
        <v>-0.34</v>
      </c>
      <c r="AC110" s="4">
        <v>-4.9000000000000002E-2</v>
      </c>
      <c r="AD110" s="4">
        <v>6.5000000000000002E-2</v>
      </c>
      <c r="AE110" t="s">
        <v>568</v>
      </c>
      <c r="AF110" t="s">
        <v>569</v>
      </c>
      <c r="AG110">
        <v>3</v>
      </c>
      <c r="AH110">
        <v>3</v>
      </c>
      <c r="AI110" s="1" t="s">
        <v>570</v>
      </c>
      <c r="AJ110">
        <v>12.47</v>
      </c>
      <c r="AK110">
        <v>12.47</v>
      </c>
      <c r="AL110">
        <v>5</v>
      </c>
      <c r="AM110">
        <v>68</v>
      </c>
      <c r="AN110">
        <v>551</v>
      </c>
      <c r="AO110" s="1" t="s">
        <v>44</v>
      </c>
      <c r="AP110" s="1" t="s">
        <v>45</v>
      </c>
      <c r="AQ110" s="1" t="s">
        <v>46</v>
      </c>
      <c r="AR110">
        <v>551</v>
      </c>
      <c r="AS110">
        <v>559</v>
      </c>
      <c r="AT110">
        <v>551</v>
      </c>
      <c r="AU110" t="s">
        <v>36</v>
      </c>
      <c r="AV110" t="s">
        <v>37</v>
      </c>
      <c r="AW110" t="s">
        <v>571</v>
      </c>
      <c r="AX110" t="s">
        <v>262</v>
      </c>
      <c r="AY110">
        <v>1</v>
      </c>
      <c r="AZ110">
        <v>224.1</v>
      </c>
      <c r="BA110" t="s">
        <v>572</v>
      </c>
    </row>
    <row r="111" spans="1:53" x14ac:dyDescent="0.25">
      <c r="A111" s="4">
        <v>-1.304</v>
      </c>
      <c r="B111" s="4">
        <v>-1.506</v>
      </c>
      <c r="C111" s="4">
        <v>-1.2649999999999999</v>
      </c>
      <c r="D111" s="4">
        <v>-0.89800000000000002</v>
      </c>
      <c r="E111" s="4">
        <v>-1.387</v>
      </c>
      <c r="F111" s="4" t="s">
        <v>2821</v>
      </c>
      <c r="G111" s="4" t="s">
        <v>2821</v>
      </c>
      <c r="H111" s="4" t="s">
        <v>2821</v>
      </c>
      <c r="I111" s="4" t="s">
        <v>2821</v>
      </c>
      <c r="J111" s="4" t="s">
        <v>2821</v>
      </c>
      <c r="K111" s="4">
        <v>2.1360000000000001</v>
      </c>
      <c r="L111" s="4">
        <v>2.0819999999999999</v>
      </c>
      <c r="M111" s="4">
        <v>2.2290000000000001</v>
      </c>
      <c r="N111" s="4">
        <v>2.0499999999999998</v>
      </c>
      <c r="O111" s="5">
        <v>2.0750000000000002</v>
      </c>
      <c r="P111" s="4">
        <v>-1.4019999999999999</v>
      </c>
      <c r="Q111" s="4">
        <v>-1.6455</v>
      </c>
      <c r="R111" s="4">
        <v>-1.6379999999999999</v>
      </c>
      <c r="S111" s="4">
        <v>-1.7270000000000001</v>
      </c>
      <c r="T111" s="4">
        <v>-1.534</v>
      </c>
      <c r="U111" s="6" t="s">
        <v>2821</v>
      </c>
      <c r="V111" s="6" t="s">
        <v>2821</v>
      </c>
      <c r="W111" s="6" t="s">
        <v>2821</v>
      </c>
      <c r="X111" s="6" t="s">
        <v>2821</v>
      </c>
      <c r="Y111" s="6" t="s">
        <v>2821</v>
      </c>
      <c r="Z111" s="6" t="s">
        <v>2821</v>
      </c>
      <c r="AA111" s="6" t="s">
        <v>2821</v>
      </c>
      <c r="AB111" s="6" t="s">
        <v>2821</v>
      </c>
      <c r="AC111" s="6" t="s">
        <v>2821</v>
      </c>
      <c r="AD111" s="6" t="s">
        <v>2821</v>
      </c>
      <c r="AE111" t="s">
        <v>573</v>
      </c>
      <c r="AF111" t="s">
        <v>574</v>
      </c>
      <c r="AG111">
        <v>3</v>
      </c>
      <c r="AH111">
        <v>3</v>
      </c>
      <c r="AI111" s="1" t="s">
        <v>575</v>
      </c>
      <c r="AJ111">
        <v>11.98</v>
      </c>
      <c r="AK111">
        <v>6.63</v>
      </c>
      <c r="AM111">
        <v>0</v>
      </c>
      <c r="AN111">
        <v>501</v>
      </c>
      <c r="AO111" s="1" t="s">
        <v>2836</v>
      </c>
      <c r="AP111" t="s">
        <v>2835</v>
      </c>
      <c r="AQ111" s="1" t="s">
        <v>46</v>
      </c>
      <c r="AT111">
        <v>500</v>
      </c>
      <c r="AU111" t="s">
        <v>36</v>
      </c>
      <c r="AV111" t="s">
        <v>65</v>
      </c>
      <c r="AW111" t="s">
        <v>576</v>
      </c>
      <c r="AX111" t="s">
        <v>94</v>
      </c>
      <c r="AY111">
        <v>1</v>
      </c>
      <c r="AZ111">
        <v>238.1</v>
      </c>
      <c r="BA111" t="s">
        <v>577</v>
      </c>
    </row>
    <row r="112" spans="1:53" x14ac:dyDescent="0.25">
      <c r="A112" s="4" t="s">
        <v>2821</v>
      </c>
      <c r="B112" s="4" t="s">
        <v>2821</v>
      </c>
      <c r="C112" s="4" t="s">
        <v>2821</v>
      </c>
      <c r="D112" s="4" t="s">
        <v>2821</v>
      </c>
      <c r="E112" s="4" t="s">
        <v>2821</v>
      </c>
      <c r="F112" s="4" t="s">
        <v>2821</v>
      </c>
      <c r="G112" s="4" t="s">
        <v>2821</v>
      </c>
      <c r="H112" s="4" t="s">
        <v>2821</v>
      </c>
      <c r="I112" s="4" t="s">
        <v>2821</v>
      </c>
      <c r="J112" s="4" t="s">
        <v>2821</v>
      </c>
      <c r="K112" s="4">
        <v>0.30399999999999999</v>
      </c>
      <c r="L112" s="4">
        <v>0.434</v>
      </c>
      <c r="M112" s="4">
        <v>0.24299999999999999</v>
      </c>
      <c r="N112" s="4">
        <v>0.20499999999999999</v>
      </c>
      <c r="O112" s="5">
        <v>0.253</v>
      </c>
      <c r="P112" s="4">
        <v>-8.8999999999999996E-2</v>
      </c>
      <c r="Q112" s="4">
        <v>1.2500000000000001E-2</v>
      </c>
      <c r="R112" s="4">
        <v>-0.115</v>
      </c>
      <c r="S112" s="4">
        <v>-0.14799999999999999</v>
      </c>
      <c r="T112" s="4">
        <v>-0.113</v>
      </c>
      <c r="U112" s="4">
        <v>0.18</v>
      </c>
      <c r="V112" s="4">
        <v>0.20200000000000001</v>
      </c>
      <c r="W112" s="4">
        <v>0.23899999999999999</v>
      </c>
      <c r="X112" s="4">
        <v>-9.9000000000000005E-2</v>
      </c>
      <c r="Y112" s="4">
        <v>-7.0000000000000097E-3</v>
      </c>
      <c r="Z112" s="6" t="s">
        <v>2821</v>
      </c>
      <c r="AA112" s="6" t="s">
        <v>2821</v>
      </c>
      <c r="AB112" s="6" t="s">
        <v>2821</v>
      </c>
      <c r="AC112" s="6" t="s">
        <v>2821</v>
      </c>
      <c r="AD112" s="6" t="s">
        <v>2821</v>
      </c>
      <c r="AE112" t="s">
        <v>578</v>
      </c>
      <c r="AF112" t="s">
        <v>579</v>
      </c>
      <c r="AG112">
        <v>3</v>
      </c>
      <c r="AH112">
        <v>3</v>
      </c>
      <c r="AI112" s="1" t="s">
        <v>157</v>
      </c>
      <c r="AJ112">
        <v>11.95</v>
      </c>
      <c r="AK112">
        <v>8.94</v>
      </c>
      <c r="AL112">
        <v>6</v>
      </c>
      <c r="AM112">
        <v>28</v>
      </c>
      <c r="AN112">
        <v>580</v>
      </c>
      <c r="AO112" s="1" t="s">
        <v>44</v>
      </c>
      <c r="AP112" s="1" t="s">
        <v>45</v>
      </c>
      <c r="AQ112" s="1" t="s">
        <v>46</v>
      </c>
      <c r="AR112">
        <v>580</v>
      </c>
      <c r="AS112">
        <v>582</v>
      </c>
      <c r="AT112">
        <v>573</v>
      </c>
      <c r="AU112" t="s">
        <v>36</v>
      </c>
      <c r="AV112" t="s">
        <v>37</v>
      </c>
      <c r="AW112" t="s">
        <v>580</v>
      </c>
      <c r="AX112" t="s">
        <v>65</v>
      </c>
      <c r="AY112">
        <v>1</v>
      </c>
      <c r="AZ112">
        <v>240.1</v>
      </c>
      <c r="BA112" t="s">
        <v>160</v>
      </c>
    </row>
    <row r="113" spans="1:53" x14ac:dyDescent="0.25">
      <c r="A113" s="4">
        <v>-0.437</v>
      </c>
      <c r="B113" s="4">
        <v>-0.67900000000000005</v>
      </c>
      <c r="C113" s="4">
        <v>-0.60299999999999998</v>
      </c>
      <c r="D113" s="4">
        <v>-0.60799999999999998</v>
      </c>
      <c r="E113" s="4">
        <v>-0.41799999999999998</v>
      </c>
      <c r="F113" s="4" t="s">
        <v>2821</v>
      </c>
      <c r="G113" s="4" t="s">
        <v>2821</v>
      </c>
      <c r="H113" s="4" t="s">
        <v>2821</v>
      </c>
      <c r="I113" s="4" t="s">
        <v>2821</v>
      </c>
      <c r="J113" s="4" t="s">
        <v>2821</v>
      </c>
      <c r="K113" s="4">
        <v>0.67</v>
      </c>
      <c r="L113" s="4">
        <v>0.53100000000000003</v>
      </c>
      <c r="M113" s="4">
        <v>0.51500000000000001</v>
      </c>
      <c r="N113" s="4">
        <v>0.56599999999999995</v>
      </c>
      <c r="O113" s="5">
        <v>0.76400000000000001</v>
      </c>
      <c r="P113" s="4" t="s">
        <v>2821</v>
      </c>
      <c r="Q113" s="4" t="s">
        <v>2821</v>
      </c>
      <c r="R113" s="4" t="s">
        <v>2821</v>
      </c>
      <c r="S113" s="6" t="s">
        <v>2821</v>
      </c>
      <c r="T113" s="6" t="s">
        <v>2821</v>
      </c>
      <c r="U113" s="4">
        <v>-0.69499999999999995</v>
      </c>
      <c r="V113" s="4">
        <v>-0.54200000000000004</v>
      </c>
      <c r="W113" s="4">
        <v>-0.64500000000000002</v>
      </c>
      <c r="X113" s="4">
        <v>-0.34499999999999997</v>
      </c>
      <c r="Y113" s="4">
        <v>-0.79900000000000004</v>
      </c>
      <c r="Z113" s="6" t="s">
        <v>2821</v>
      </c>
      <c r="AA113" s="6" t="s">
        <v>2821</v>
      </c>
      <c r="AB113" s="6" t="s">
        <v>2821</v>
      </c>
      <c r="AC113" s="6" t="s">
        <v>2821</v>
      </c>
      <c r="AD113" s="6" t="s">
        <v>2821</v>
      </c>
      <c r="AE113" t="s">
        <v>581</v>
      </c>
      <c r="AF113" t="s">
        <v>582</v>
      </c>
      <c r="AG113">
        <v>3</v>
      </c>
      <c r="AH113">
        <v>3</v>
      </c>
      <c r="AI113" s="1" t="s">
        <v>583</v>
      </c>
      <c r="AJ113">
        <v>11.71</v>
      </c>
      <c r="AK113">
        <v>8.2200000000000006</v>
      </c>
      <c r="AM113">
        <v>0</v>
      </c>
      <c r="AN113">
        <v>352</v>
      </c>
      <c r="AO113" s="1" t="s">
        <v>2836</v>
      </c>
      <c r="AP113" t="s">
        <v>2835</v>
      </c>
      <c r="AQ113" s="1" t="s">
        <v>46</v>
      </c>
      <c r="AT113">
        <v>347</v>
      </c>
      <c r="AU113" t="s">
        <v>36</v>
      </c>
      <c r="AV113" t="s">
        <v>37</v>
      </c>
      <c r="AW113" t="s">
        <v>584</v>
      </c>
      <c r="AX113" t="s">
        <v>322</v>
      </c>
      <c r="AY113">
        <v>1</v>
      </c>
      <c r="AZ113">
        <v>245.1</v>
      </c>
      <c r="BA113" t="s">
        <v>585</v>
      </c>
    </row>
    <row r="114" spans="1:53" x14ac:dyDescent="0.25">
      <c r="A114" s="4" t="s">
        <v>2821</v>
      </c>
      <c r="B114" s="4" t="s">
        <v>2821</v>
      </c>
      <c r="C114" s="4" t="s">
        <v>2821</v>
      </c>
      <c r="D114" s="4" t="s">
        <v>2821</v>
      </c>
      <c r="E114" s="4" t="s">
        <v>2821</v>
      </c>
      <c r="F114" s="4" t="s">
        <v>2821</v>
      </c>
      <c r="G114" s="4" t="s">
        <v>2821</v>
      </c>
      <c r="H114" s="4" t="s">
        <v>2821</v>
      </c>
      <c r="I114" s="4" t="s">
        <v>2821</v>
      </c>
      <c r="J114" s="4" t="s">
        <v>2821</v>
      </c>
      <c r="K114" s="4">
        <v>-0.69799999999999995</v>
      </c>
      <c r="L114" s="4">
        <v>-0.41699999999999998</v>
      </c>
      <c r="M114" s="4">
        <v>-0.46200000000000002</v>
      </c>
      <c r="N114" s="4">
        <v>-0.64700000000000002</v>
      </c>
      <c r="O114" s="5">
        <v>-0.52700000000000002</v>
      </c>
      <c r="P114" s="4">
        <v>-0.156</v>
      </c>
      <c r="Q114" s="4">
        <v>-0.22650000000000001</v>
      </c>
      <c r="R114" s="4">
        <v>-0.20899999999999999</v>
      </c>
      <c r="S114" s="4">
        <v>-0.30099999999999999</v>
      </c>
      <c r="T114" s="4">
        <v>-0.25800000000000001</v>
      </c>
      <c r="U114" s="4">
        <v>-0.45200000000000001</v>
      </c>
      <c r="V114" s="4">
        <v>-0.48199999999999998</v>
      </c>
      <c r="W114" s="4">
        <v>-0.373</v>
      </c>
      <c r="X114" s="4">
        <v>-0.48299999999999998</v>
      </c>
      <c r="Y114" s="4">
        <v>-0.63900000000000001</v>
      </c>
      <c r="Z114" s="6" t="s">
        <v>2821</v>
      </c>
      <c r="AA114" s="6" t="s">
        <v>2821</v>
      </c>
      <c r="AB114" s="6" t="s">
        <v>2821</v>
      </c>
      <c r="AC114" s="6" t="s">
        <v>2821</v>
      </c>
      <c r="AD114" s="6" t="s">
        <v>2821</v>
      </c>
      <c r="AE114" t="s">
        <v>586</v>
      </c>
      <c r="AF114" t="s">
        <v>587</v>
      </c>
      <c r="AG114">
        <v>3</v>
      </c>
      <c r="AH114">
        <v>3</v>
      </c>
      <c r="AI114" s="1" t="s">
        <v>588</v>
      </c>
      <c r="AJ114">
        <v>11.66</v>
      </c>
      <c r="AK114">
        <v>8.51</v>
      </c>
      <c r="AL114">
        <v>3</v>
      </c>
      <c r="AM114">
        <v>2</v>
      </c>
      <c r="AN114">
        <v>303</v>
      </c>
      <c r="AO114" s="1" t="s">
        <v>348</v>
      </c>
      <c r="AP114" s="1" t="s">
        <v>45</v>
      </c>
      <c r="AQ114" s="1" t="s">
        <v>46</v>
      </c>
      <c r="AR114">
        <v>303</v>
      </c>
      <c r="AS114">
        <v>355</v>
      </c>
      <c r="AT114">
        <v>347</v>
      </c>
      <c r="AU114" t="s">
        <v>36</v>
      </c>
      <c r="AV114" t="s">
        <v>37</v>
      </c>
      <c r="AW114" t="s">
        <v>589</v>
      </c>
      <c r="AX114" t="s">
        <v>37</v>
      </c>
      <c r="AY114">
        <v>1</v>
      </c>
      <c r="AZ114">
        <v>247.1</v>
      </c>
      <c r="BA114" t="s">
        <v>590</v>
      </c>
    </row>
    <row r="115" spans="1:53" x14ac:dyDescent="0.25">
      <c r="A115" s="4" t="s">
        <v>2821</v>
      </c>
      <c r="B115" s="4" t="s">
        <v>2821</v>
      </c>
      <c r="C115" s="4" t="s">
        <v>2821</v>
      </c>
      <c r="D115" s="4" t="s">
        <v>2821</v>
      </c>
      <c r="E115" s="4" t="s">
        <v>2821</v>
      </c>
      <c r="F115" s="4">
        <v>0.23799999999999999</v>
      </c>
      <c r="G115" s="4">
        <v>0.221</v>
      </c>
      <c r="H115" s="4">
        <v>0.33700000000000002</v>
      </c>
      <c r="I115" s="4">
        <v>0.68700000000000006</v>
      </c>
      <c r="J115" s="4">
        <v>0.23100000000000001</v>
      </c>
      <c r="K115" s="4">
        <v>-0.35399999999999998</v>
      </c>
      <c r="L115" s="4">
        <v>-0.57099999999999995</v>
      </c>
      <c r="M115" s="4">
        <v>-0.433</v>
      </c>
      <c r="N115" s="4">
        <v>-0.55100000000000005</v>
      </c>
      <c r="O115" s="5">
        <v>-0.3</v>
      </c>
      <c r="P115" s="4">
        <v>-0.94299999999999995</v>
      </c>
      <c r="Q115" s="4">
        <v>-0.85950000000000004</v>
      </c>
      <c r="R115" s="4">
        <v>0.09</v>
      </c>
      <c r="S115" s="4">
        <v>-1.0720000000000001</v>
      </c>
      <c r="T115" s="4">
        <v>-9.2999999999999999E-2</v>
      </c>
      <c r="U115" s="4" t="s">
        <v>2821</v>
      </c>
      <c r="V115" s="4" t="s">
        <v>2821</v>
      </c>
      <c r="W115" s="4" t="s">
        <v>2821</v>
      </c>
      <c r="X115" s="4" t="s">
        <v>2821</v>
      </c>
      <c r="Y115" s="4" t="s">
        <v>2821</v>
      </c>
      <c r="Z115" s="6" t="s">
        <v>2821</v>
      </c>
      <c r="AA115" s="6" t="s">
        <v>2821</v>
      </c>
      <c r="AB115" s="6" t="s">
        <v>2821</v>
      </c>
      <c r="AC115" s="6" t="s">
        <v>2821</v>
      </c>
      <c r="AD115" s="6" t="s">
        <v>2821</v>
      </c>
      <c r="AE115" t="s">
        <v>591</v>
      </c>
      <c r="AF115" t="s">
        <v>592</v>
      </c>
      <c r="AG115">
        <v>3</v>
      </c>
      <c r="AH115">
        <v>3</v>
      </c>
      <c r="AI115" s="1" t="s">
        <v>593</v>
      </c>
      <c r="AJ115">
        <v>11.17</v>
      </c>
      <c r="AK115">
        <v>5.22</v>
      </c>
      <c r="AL115">
        <v>1</v>
      </c>
      <c r="AM115">
        <v>1</v>
      </c>
      <c r="AN115">
        <v>654</v>
      </c>
      <c r="AO115" s="1" t="s">
        <v>348</v>
      </c>
      <c r="AP115" s="1" t="s">
        <v>45</v>
      </c>
      <c r="AQ115" s="1" t="s">
        <v>46</v>
      </c>
      <c r="AR115">
        <v>654</v>
      </c>
      <c r="AS115">
        <v>689</v>
      </c>
      <c r="AT115">
        <v>671</v>
      </c>
      <c r="AU115" t="s">
        <v>36</v>
      </c>
      <c r="AV115" t="s">
        <v>37</v>
      </c>
      <c r="AW115" t="s">
        <v>594</v>
      </c>
      <c r="AX115" t="s">
        <v>48</v>
      </c>
      <c r="AY115">
        <v>1</v>
      </c>
      <c r="AZ115">
        <v>269.10000000000002</v>
      </c>
      <c r="BA115" t="s">
        <v>595</v>
      </c>
    </row>
    <row r="116" spans="1:53" x14ac:dyDescent="0.25">
      <c r="A116" s="4" t="s">
        <v>2821</v>
      </c>
      <c r="B116" s="4" t="s">
        <v>2821</v>
      </c>
      <c r="C116" s="4" t="s">
        <v>2821</v>
      </c>
      <c r="D116" s="4" t="s">
        <v>2821</v>
      </c>
      <c r="E116" s="4" t="s">
        <v>2821</v>
      </c>
      <c r="F116" s="4" t="s">
        <v>2821</v>
      </c>
      <c r="G116" s="4" t="s">
        <v>2821</v>
      </c>
      <c r="H116" s="4" t="s">
        <v>2821</v>
      </c>
      <c r="I116" s="4" t="s">
        <v>2821</v>
      </c>
      <c r="J116" s="4" t="s">
        <v>2821</v>
      </c>
      <c r="K116" s="4">
        <v>1.6E-2</v>
      </c>
      <c r="L116" s="4">
        <v>-0.23699999999999999</v>
      </c>
      <c r="M116" s="4">
        <v>-0.156</v>
      </c>
      <c r="N116" s="4">
        <v>-0.34399999999999997</v>
      </c>
      <c r="O116" s="5">
        <v>8.6999999999999994E-2</v>
      </c>
      <c r="P116" s="4">
        <v>-0.98699999999999999</v>
      </c>
      <c r="Q116" s="4">
        <v>-0.52249999999999996</v>
      </c>
      <c r="R116" s="4">
        <v>1.452</v>
      </c>
      <c r="S116" s="4">
        <v>-1.0669999999999999</v>
      </c>
      <c r="T116" s="4">
        <v>1.1020000000000001</v>
      </c>
      <c r="U116" s="4" t="s">
        <v>2821</v>
      </c>
      <c r="V116" s="4" t="s">
        <v>2821</v>
      </c>
      <c r="W116" s="4" t="s">
        <v>2821</v>
      </c>
      <c r="X116" s="4" t="s">
        <v>2821</v>
      </c>
      <c r="Y116" s="4" t="s">
        <v>2821</v>
      </c>
      <c r="Z116" s="4">
        <v>-0.35499999999999998</v>
      </c>
      <c r="AA116" s="4">
        <v>0.39</v>
      </c>
      <c r="AB116" s="4">
        <v>1.9E-2</v>
      </c>
      <c r="AC116" s="4">
        <v>0.17899999999999999</v>
      </c>
      <c r="AD116" s="4">
        <v>0.43099999999999999</v>
      </c>
      <c r="AE116" t="s">
        <v>596</v>
      </c>
      <c r="AF116" t="s">
        <v>597</v>
      </c>
      <c r="AG116">
        <v>3</v>
      </c>
      <c r="AH116">
        <v>4</v>
      </c>
      <c r="AI116" s="1" t="s">
        <v>598</v>
      </c>
      <c r="AJ116">
        <v>10.61</v>
      </c>
      <c r="AK116">
        <v>7.93</v>
      </c>
      <c r="AM116">
        <v>0</v>
      </c>
      <c r="AN116">
        <v>109</v>
      </c>
      <c r="AO116" s="1" t="s">
        <v>2836</v>
      </c>
      <c r="AP116" t="s">
        <v>2835</v>
      </c>
      <c r="AQ116" s="1" t="s">
        <v>35</v>
      </c>
      <c r="AT116">
        <v>103</v>
      </c>
      <c r="AU116" t="s">
        <v>36</v>
      </c>
      <c r="AV116" t="s">
        <v>65</v>
      </c>
      <c r="AW116" t="s">
        <v>599</v>
      </c>
      <c r="AX116" t="s">
        <v>127</v>
      </c>
      <c r="AY116">
        <v>1</v>
      </c>
      <c r="AZ116">
        <v>289.10000000000002</v>
      </c>
      <c r="BA116" t="s">
        <v>600</v>
      </c>
    </row>
    <row r="117" spans="1:53" x14ac:dyDescent="0.25">
      <c r="A117" s="4">
        <v>-0.16600000000000001</v>
      </c>
      <c r="B117" s="4">
        <v>-0.22</v>
      </c>
      <c r="C117" s="4">
        <v>-6.8000000000000005E-2</v>
      </c>
      <c r="D117" s="4">
        <v>0.38700000000000001</v>
      </c>
      <c r="E117" s="4">
        <v>-0.17799999999999999</v>
      </c>
      <c r="F117" s="4" t="s">
        <v>2821</v>
      </c>
      <c r="G117" s="4" t="s">
        <v>2821</v>
      </c>
      <c r="H117" s="4" t="s">
        <v>2821</v>
      </c>
      <c r="I117" s="4" t="s">
        <v>2821</v>
      </c>
      <c r="J117" s="4" t="s">
        <v>2821</v>
      </c>
      <c r="K117" s="4" t="s">
        <v>2821</v>
      </c>
      <c r="L117" s="4" t="s">
        <v>2821</v>
      </c>
      <c r="M117" s="4" t="s">
        <v>2821</v>
      </c>
      <c r="N117" s="4" t="s">
        <v>2821</v>
      </c>
      <c r="O117" s="5" t="s">
        <v>2821</v>
      </c>
      <c r="P117" s="4">
        <v>0.188</v>
      </c>
      <c r="Q117" s="4">
        <v>0.40949999999999998</v>
      </c>
      <c r="R117" s="4">
        <v>-0.104</v>
      </c>
      <c r="S117" s="4">
        <v>0.14799999999999999</v>
      </c>
      <c r="T117" s="4">
        <v>-0.11799999999999999</v>
      </c>
      <c r="U117" s="4">
        <v>0.95499999999999996</v>
      </c>
      <c r="V117" s="4">
        <v>2.0379999999999998</v>
      </c>
      <c r="W117" s="4">
        <v>1.544</v>
      </c>
      <c r="X117" s="4">
        <v>1.8280000000000001</v>
      </c>
      <c r="Y117" s="4">
        <v>1.4850000000000001</v>
      </c>
      <c r="Z117" s="4" t="s">
        <v>2821</v>
      </c>
      <c r="AA117" s="4" t="s">
        <v>2821</v>
      </c>
      <c r="AB117" s="4" t="s">
        <v>2821</v>
      </c>
      <c r="AC117" s="4" t="s">
        <v>2821</v>
      </c>
      <c r="AD117" s="4" t="s">
        <v>2821</v>
      </c>
      <c r="AE117" t="s">
        <v>601</v>
      </c>
      <c r="AF117" t="s">
        <v>602</v>
      </c>
      <c r="AG117">
        <v>3</v>
      </c>
      <c r="AH117">
        <v>3</v>
      </c>
      <c r="AI117" s="1" t="s">
        <v>603</v>
      </c>
      <c r="AJ117">
        <v>10.56</v>
      </c>
      <c r="AK117">
        <v>2.36</v>
      </c>
      <c r="AL117">
        <v>3</v>
      </c>
      <c r="AM117">
        <v>5</v>
      </c>
      <c r="AN117">
        <v>602</v>
      </c>
      <c r="AO117" s="1" t="s">
        <v>348</v>
      </c>
      <c r="AP117" s="1" t="s">
        <v>45</v>
      </c>
      <c r="AQ117" s="1" t="s">
        <v>46</v>
      </c>
      <c r="AR117">
        <v>602</v>
      </c>
      <c r="AS117">
        <v>638</v>
      </c>
      <c r="AT117">
        <v>623</v>
      </c>
      <c r="AU117" t="s">
        <v>36</v>
      </c>
      <c r="AV117" t="s">
        <v>37</v>
      </c>
      <c r="AW117" t="s">
        <v>604</v>
      </c>
      <c r="AX117" t="s">
        <v>60</v>
      </c>
      <c r="AY117">
        <v>1</v>
      </c>
      <c r="AZ117">
        <v>290.10000000000002</v>
      </c>
      <c r="BA117" t="s">
        <v>605</v>
      </c>
    </row>
    <row r="118" spans="1:53" x14ac:dyDescent="0.25">
      <c r="A118" s="4" t="s">
        <v>2821</v>
      </c>
      <c r="B118" s="4" t="s">
        <v>2821</v>
      </c>
      <c r="C118" s="4" t="s">
        <v>2821</v>
      </c>
      <c r="D118" s="4" t="s">
        <v>2821</v>
      </c>
      <c r="E118" s="4" t="s">
        <v>2821</v>
      </c>
      <c r="F118" s="4" t="s">
        <v>2821</v>
      </c>
      <c r="G118" s="4" t="s">
        <v>2821</v>
      </c>
      <c r="H118" s="4" t="s">
        <v>2821</v>
      </c>
      <c r="I118" s="4" t="s">
        <v>2821</v>
      </c>
      <c r="J118" s="4" t="s">
        <v>2821</v>
      </c>
      <c r="K118" s="4">
        <v>1.4330000000000001</v>
      </c>
      <c r="L118" s="4">
        <v>1.4990000000000001</v>
      </c>
      <c r="M118" s="4">
        <v>0.54700000000000004</v>
      </c>
      <c r="N118" s="4">
        <v>1.0009999999999999</v>
      </c>
      <c r="O118" s="5">
        <v>1.1839999999999999</v>
      </c>
      <c r="P118" s="4">
        <v>0.38500000000000001</v>
      </c>
      <c r="Q118" s="4">
        <v>1.0500000000000001E-2</v>
      </c>
      <c r="R118" s="4">
        <v>-0.46800000000000003</v>
      </c>
      <c r="S118" s="4">
        <v>4.1000000000000002E-2</v>
      </c>
      <c r="T118" s="4">
        <v>-0.22</v>
      </c>
      <c r="U118" s="4">
        <v>-0.442</v>
      </c>
      <c r="V118" s="4">
        <v>8.8999999999999996E-2</v>
      </c>
      <c r="W118" s="4">
        <v>-0.27400000000000002</v>
      </c>
      <c r="X118" s="4">
        <v>2.9000000000000001E-2</v>
      </c>
      <c r="Y118" s="4">
        <v>-0.40699999999999997</v>
      </c>
      <c r="Z118" s="4" t="s">
        <v>2821</v>
      </c>
      <c r="AA118" s="4" t="s">
        <v>2821</v>
      </c>
      <c r="AB118" s="4" t="s">
        <v>2821</v>
      </c>
      <c r="AC118" s="4" t="s">
        <v>2821</v>
      </c>
      <c r="AD118" s="4" t="s">
        <v>2821</v>
      </c>
      <c r="AE118" t="s">
        <v>606</v>
      </c>
      <c r="AF118" t="s">
        <v>607</v>
      </c>
      <c r="AG118">
        <v>3</v>
      </c>
      <c r="AH118">
        <v>3</v>
      </c>
      <c r="AI118" s="1" t="s">
        <v>608</v>
      </c>
      <c r="AJ118">
        <v>9.92</v>
      </c>
      <c r="AK118">
        <v>9.92</v>
      </c>
      <c r="AM118">
        <v>0</v>
      </c>
      <c r="AN118">
        <v>247</v>
      </c>
      <c r="AO118" s="1" t="s">
        <v>2836</v>
      </c>
      <c r="AP118" t="s">
        <v>2835</v>
      </c>
      <c r="AQ118" s="1" t="s">
        <v>46</v>
      </c>
      <c r="AT118">
        <v>240</v>
      </c>
      <c r="AU118" t="s">
        <v>36</v>
      </c>
      <c r="AV118" t="s">
        <v>37</v>
      </c>
      <c r="AW118" t="s">
        <v>609</v>
      </c>
      <c r="AX118" t="s">
        <v>94</v>
      </c>
      <c r="AY118">
        <v>1</v>
      </c>
      <c r="AZ118">
        <v>312.10000000000002</v>
      </c>
      <c r="BA118" t="s">
        <v>610</v>
      </c>
    </row>
    <row r="119" spans="1:53" x14ac:dyDescent="0.25">
      <c r="A119" s="4" t="s">
        <v>2821</v>
      </c>
      <c r="B119" s="4" t="s">
        <v>2821</v>
      </c>
      <c r="C119" s="4" t="s">
        <v>2821</v>
      </c>
      <c r="D119" s="4" t="s">
        <v>2821</v>
      </c>
      <c r="E119" s="4" t="s">
        <v>2821</v>
      </c>
      <c r="F119" s="4" t="s">
        <v>2821</v>
      </c>
      <c r="G119" s="4" t="s">
        <v>2821</v>
      </c>
      <c r="H119" s="4" t="s">
        <v>2821</v>
      </c>
      <c r="I119" s="4" t="s">
        <v>2821</v>
      </c>
      <c r="J119" s="4" t="s">
        <v>2821</v>
      </c>
      <c r="K119" s="4">
        <v>-0.123</v>
      </c>
      <c r="L119" s="4">
        <v>-0.434</v>
      </c>
      <c r="M119" s="4">
        <v>-0.39100000000000001</v>
      </c>
      <c r="N119" s="4">
        <v>-0.64400000000000002</v>
      </c>
      <c r="O119" s="5">
        <v>2.5999999999999999E-2</v>
      </c>
      <c r="P119" s="4">
        <v>-1.7529999999999999</v>
      </c>
      <c r="Q119" s="4">
        <v>-1.1915</v>
      </c>
      <c r="R119" s="4">
        <v>0.86499999999999999</v>
      </c>
      <c r="S119" s="4">
        <v>-1.6240000000000001</v>
      </c>
      <c r="T119" s="4">
        <v>0.42599999999999999</v>
      </c>
      <c r="U119" s="4" t="s">
        <v>2821</v>
      </c>
      <c r="V119" s="4" t="s">
        <v>2821</v>
      </c>
      <c r="W119" s="4" t="s">
        <v>2821</v>
      </c>
      <c r="X119" s="4" t="s">
        <v>2821</v>
      </c>
      <c r="Y119" s="4" t="s">
        <v>2821</v>
      </c>
      <c r="Z119" s="4">
        <v>-0.24399999999999999</v>
      </c>
      <c r="AA119" s="4">
        <v>1.0900000000000001</v>
      </c>
      <c r="AB119" s="4">
        <v>1.1080000000000001</v>
      </c>
      <c r="AC119" s="4">
        <v>0.83699999999999997</v>
      </c>
      <c r="AD119" s="4">
        <v>1.706</v>
      </c>
      <c r="AE119" t="s">
        <v>611</v>
      </c>
      <c r="AF119" t="s">
        <v>612</v>
      </c>
      <c r="AG119">
        <v>3</v>
      </c>
      <c r="AH119">
        <v>11</v>
      </c>
      <c r="AI119" s="1" t="s">
        <v>613</v>
      </c>
      <c r="AJ119">
        <v>9.9</v>
      </c>
      <c r="AK119">
        <v>9.9</v>
      </c>
      <c r="AL119">
        <v>1</v>
      </c>
      <c r="AM119">
        <v>1</v>
      </c>
      <c r="AN119">
        <v>379</v>
      </c>
      <c r="AO119" s="1" t="s">
        <v>44</v>
      </c>
      <c r="AP119" s="1" t="s">
        <v>45</v>
      </c>
      <c r="AQ119" s="1" t="s">
        <v>46</v>
      </c>
      <c r="AR119">
        <v>379</v>
      </c>
      <c r="AS119">
        <v>393</v>
      </c>
      <c r="AT119">
        <v>377</v>
      </c>
      <c r="AU119" t="s">
        <v>36</v>
      </c>
      <c r="AV119" t="s">
        <v>65</v>
      </c>
      <c r="AW119" t="s">
        <v>614</v>
      </c>
      <c r="AX119" t="s">
        <v>73</v>
      </c>
      <c r="AY119">
        <v>1</v>
      </c>
      <c r="AZ119">
        <v>314.10000000000002</v>
      </c>
      <c r="BA119" t="s">
        <v>615</v>
      </c>
    </row>
    <row r="120" spans="1:53" x14ac:dyDescent="0.25">
      <c r="A120" s="4">
        <v>5.5E-2</v>
      </c>
      <c r="B120" s="4">
        <v>-0.2</v>
      </c>
      <c r="C120" s="4">
        <v>6.2E-2</v>
      </c>
      <c r="D120" s="4">
        <v>0.125</v>
      </c>
      <c r="E120" s="4">
        <v>4.8000000000000001E-2</v>
      </c>
      <c r="F120" s="4" t="s">
        <v>2821</v>
      </c>
      <c r="G120" s="4" t="s">
        <v>2821</v>
      </c>
      <c r="H120" s="4" t="s">
        <v>2821</v>
      </c>
      <c r="I120" s="4" t="s">
        <v>2821</v>
      </c>
      <c r="J120" s="4" t="s">
        <v>2821</v>
      </c>
      <c r="K120" s="4">
        <v>-1.982</v>
      </c>
      <c r="L120" s="4">
        <v>-1.7829999999999999</v>
      </c>
      <c r="M120" s="4">
        <v>-1.7569999999999999</v>
      </c>
      <c r="N120" s="4">
        <v>-1.881</v>
      </c>
      <c r="O120" s="5">
        <v>-1.956</v>
      </c>
      <c r="P120" s="4">
        <v>-1.9159999999999999</v>
      </c>
      <c r="Q120" s="4">
        <v>-1.2035</v>
      </c>
      <c r="R120" s="4">
        <v>-1.9790000000000001</v>
      </c>
      <c r="S120" s="4">
        <v>-1.839</v>
      </c>
      <c r="T120" s="4">
        <v>-2.0590000000000002</v>
      </c>
      <c r="U120" s="4" t="s">
        <v>2821</v>
      </c>
      <c r="V120" s="4" t="s">
        <v>2821</v>
      </c>
      <c r="W120" s="4" t="s">
        <v>2821</v>
      </c>
      <c r="X120" s="4" t="s">
        <v>2821</v>
      </c>
      <c r="Y120" s="4" t="s">
        <v>2821</v>
      </c>
      <c r="Z120" s="4" t="s">
        <v>2821</v>
      </c>
      <c r="AA120" s="4" t="s">
        <v>2821</v>
      </c>
      <c r="AB120" s="4" t="s">
        <v>2821</v>
      </c>
      <c r="AC120" s="4" t="s">
        <v>2821</v>
      </c>
      <c r="AD120" s="4" t="s">
        <v>2821</v>
      </c>
      <c r="AE120" t="s">
        <v>616</v>
      </c>
      <c r="AF120" t="s">
        <v>617</v>
      </c>
      <c r="AG120">
        <v>3</v>
      </c>
      <c r="AH120">
        <v>3</v>
      </c>
      <c r="AI120" s="1" t="s">
        <v>92</v>
      </c>
      <c r="AJ120">
        <v>9.7200000000000006</v>
      </c>
      <c r="AK120">
        <v>6.9</v>
      </c>
      <c r="AL120">
        <v>1</v>
      </c>
      <c r="AM120">
        <v>9</v>
      </c>
      <c r="AN120">
        <v>483</v>
      </c>
      <c r="AO120" s="1" t="s">
        <v>44</v>
      </c>
      <c r="AP120" s="1" t="s">
        <v>45</v>
      </c>
      <c r="AQ120" s="1" t="s">
        <v>46</v>
      </c>
      <c r="AR120">
        <v>483</v>
      </c>
      <c r="AS120">
        <v>542</v>
      </c>
      <c r="AT120">
        <v>477</v>
      </c>
      <c r="AU120" t="s">
        <v>36</v>
      </c>
      <c r="AV120" t="s">
        <v>37</v>
      </c>
      <c r="AW120" t="s">
        <v>618</v>
      </c>
      <c r="AX120" t="s">
        <v>165</v>
      </c>
      <c r="AY120">
        <v>1</v>
      </c>
      <c r="AZ120">
        <v>323.10000000000002</v>
      </c>
      <c r="BA120" t="s">
        <v>95</v>
      </c>
    </row>
    <row r="121" spans="1:53" x14ac:dyDescent="0.25">
      <c r="A121" s="4" t="s">
        <v>2821</v>
      </c>
      <c r="B121" s="4" t="s">
        <v>2821</v>
      </c>
      <c r="C121" s="4" t="s">
        <v>2821</v>
      </c>
      <c r="D121" s="4" t="s">
        <v>2821</v>
      </c>
      <c r="E121" s="4" t="s">
        <v>2821</v>
      </c>
      <c r="F121" s="4">
        <v>-0.61899999999999999</v>
      </c>
      <c r="G121" s="4">
        <v>-0.96599999999999997</v>
      </c>
      <c r="H121" s="4">
        <v>-0.33800000000000002</v>
      </c>
      <c r="I121" s="4">
        <v>-0.55600000000000005</v>
      </c>
      <c r="J121" s="4">
        <v>-0.76900000000000002</v>
      </c>
      <c r="K121" s="4" t="s">
        <v>2821</v>
      </c>
      <c r="L121" s="4" t="s">
        <v>2821</v>
      </c>
      <c r="M121" s="4" t="s">
        <v>2821</v>
      </c>
      <c r="N121" s="4" t="s">
        <v>2821</v>
      </c>
      <c r="O121" s="5" t="s">
        <v>2821</v>
      </c>
      <c r="P121" s="6" t="s">
        <v>2821</v>
      </c>
      <c r="Q121" s="6" t="s">
        <v>2821</v>
      </c>
      <c r="R121" s="6" t="s">
        <v>2821</v>
      </c>
      <c r="S121" s="6" t="s">
        <v>2821</v>
      </c>
      <c r="T121" s="6" t="s">
        <v>2821</v>
      </c>
      <c r="U121" s="6" t="s">
        <v>2821</v>
      </c>
      <c r="V121" s="6" t="s">
        <v>2821</v>
      </c>
      <c r="W121" s="6" t="s">
        <v>2821</v>
      </c>
      <c r="X121" s="6" t="s">
        <v>2821</v>
      </c>
      <c r="Y121" s="6" t="s">
        <v>2821</v>
      </c>
      <c r="Z121" s="4">
        <v>0.19700000000000001</v>
      </c>
      <c r="AA121" s="4">
        <v>0.41</v>
      </c>
      <c r="AB121" s="4">
        <v>0.45600000000000002</v>
      </c>
      <c r="AC121" s="4">
        <v>8.0000000000000106E-3</v>
      </c>
      <c r="AD121" s="4">
        <v>0.57099999999999995</v>
      </c>
      <c r="AE121" t="s">
        <v>619</v>
      </c>
      <c r="AF121" t="s">
        <v>620</v>
      </c>
      <c r="AG121">
        <v>3</v>
      </c>
      <c r="AH121">
        <v>3</v>
      </c>
      <c r="AI121" s="1" t="s">
        <v>621</v>
      </c>
      <c r="AJ121">
        <v>9.34</v>
      </c>
      <c r="AK121">
        <v>9.34</v>
      </c>
      <c r="AL121">
        <v>4</v>
      </c>
      <c r="AM121">
        <v>66</v>
      </c>
      <c r="AN121">
        <v>35</v>
      </c>
      <c r="AO121" s="1" t="s">
        <v>44</v>
      </c>
      <c r="AP121" s="1" t="s">
        <v>45</v>
      </c>
      <c r="AQ121" s="1" t="s">
        <v>46</v>
      </c>
      <c r="AR121">
        <v>35</v>
      </c>
      <c r="AS121">
        <v>57</v>
      </c>
      <c r="AT121">
        <v>36</v>
      </c>
      <c r="AU121" t="s">
        <v>36</v>
      </c>
      <c r="AV121" t="s">
        <v>37</v>
      </c>
      <c r="AW121" t="s">
        <v>622</v>
      </c>
      <c r="AX121" t="s">
        <v>322</v>
      </c>
      <c r="AY121">
        <v>1</v>
      </c>
      <c r="AZ121">
        <v>341.1</v>
      </c>
      <c r="BA121" t="s">
        <v>623</v>
      </c>
    </row>
    <row r="122" spans="1:53" x14ac:dyDescent="0.25">
      <c r="A122" s="4">
        <v>-0.54100000000000004</v>
      </c>
      <c r="B122" s="4">
        <v>-0.40400000000000003</v>
      </c>
      <c r="C122" s="4">
        <v>-0.378</v>
      </c>
      <c r="D122" s="4">
        <v>-0.19800000000000001</v>
      </c>
      <c r="E122" s="4">
        <v>-0.65100000000000002</v>
      </c>
      <c r="F122" s="4" t="s">
        <v>2821</v>
      </c>
      <c r="G122" s="4" t="s">
        <v>2821</v>
      </c>
      <c r="H122" s="4" t="s">
        <v>2821</v>
      </c>
      <c r="I122" s="4" t="s">
        <v>2821</v>
      </c>
      <c r="J122" s="4" t="s">
        <v>2821</v>
      </c>
      <c r="K122" s="4">
        <v>-1.097</v>
      </c>
      <c r="L122" s="4">
        <v>-1.113</v>
      </c>
      <c r="M122" s="4">
        <v>-1.103</v>
      </c>
      <c r="N122" s="4">
        <v>-1.0900000000000001</v>
      </c>
      <c r="O122" s="5">
        <v>-1.1539999999999999</v>
      </c>
      <c r="P122" s="4" t="s">
        <v>2821</v>
      </c>
      <c r="Q122" s="4" t="s">
        <v>2821</v>
      </c>
      <c r="R122" s="4" t="s">
        <v>2821</v>
      </c>
      <c r="S122" s="6" t="s">
        <v>2821</v>
      </c>
      <c r="T122" s="6" t="s">
        <v>2821</v>
      </c>
      <c r="U122" s="4">
        <v>0.59399999999999997</v>
      </c>
      <c r="V122" s="4">
        <v>0.91800000000000004</v>
      </c>
      <c r="W122" s="4">
        <v>1.01</v>
      </c>
      <c r="X122" s="4">
        <v>0.89400000000000002</v>
      </c>
      <c r="Y122" s="4">
        <v>0.624</v>
      </c>
      <c r="Z122" s="4" t="s">
        <v>2821</v>
      </c>
      <c r="AA122" s="4" t="s">
        <v>2821</v>
      </c>
      <c r="AB122" s="4" t="s">
        <v>2821</v>
      </c>
      <c r="AC122" s="4" t="s">
        <v>2821</v>
      </c>
      <c r="AD122" s="4" t="s">
        <v>2821</v>
      </c>
      <c r="AE122" t="s">
        <v>624</v>
      </c>
      <c r="AF122" t="s">
        <v>625</v>
      </c>
      <c r="AG122">
        <v>3</v>
      </c>
      <c r="AH122">
        <v>3</v>
      </c>
      <c r="AI122" s="1" t="s">
        <v>626</v>
      </c>
      <c r="AJ122">
        <v>9.26</v>
      </c>
      <c r="AK122">
        <v>3.52</v>
      </c>
      <c r="AL122">
        <v>3</v>
      </c>
      <c r="AM122">
        <v>15</v>
      </c>
      <c r="AN122">
        <v>50</v>
      </c>
      <c r="AO122" s="1" t="s">
        <v>33</v>
      </c>
      <c r="AP122" s="1" t="s">
        <v>34</v>
      </c>
      <c r="AQ122" s="1" t="s">
        <v>35</v>
      </c>
      <c r="AR122">
        <v>50</v>
      </c>
      <c r="AS122">
        <v>191</v>
      </c>
      <c r="AT122">
        <v>120</v>
      </c>
      <c r="AU122" t="s">
        <v>36</v>
      </c>
      <c r="AV122" t="s">
        <v>37</v>
      </c>
      <c r="AW122" t="s">
        <v>627</v>
      </c>
      <c r="AX122" t="s">
        <v>322</v>
      </c>
      <c r="AY122">
        <v>1</v>
      </c>
      <c r="AZ122">
        <v>343.1</v>
      </c>
      <c r="BA122" t="s">
        <v>628</v>
      </c>
    </row>
    <row r="123" spans="1:53" x14ac:dyDescent="0.25">
      <c r="A123" s="4" t="s">
        <v>2821</v>
      </c>
      <c r="B123" s="4" t="s">
        <v>2821</v>
      </c>
      <c r="C123" s="4" t="s">
        <v>2821</v>
      </c>
      <c r="D123" s="4" t="s">
        <v>2821</v>
      </c>
      <c r="E123" s="4" t="s">
        <v>2821</v>
      </c>
      <c r="F123" s="4" t="s">
        <v>2821</v>
      </c>
      <c r="G123" s="4" t="s">
        <v>2821</v>
      </c>
      <c r="H123" s="4" t="s">
        <v>2821</v>
      </c>
      <c r="I123" s="4" t="s">
        <v>2821</v>
      </c>
      <c r="J123" s="4" t="s">
        <v>2821</v>
      </c>
      <c r="K123" s="4">
        <v>0.32600000000000001</v>
      </c>
      <c r="L123" s="4">
        <v>0.55500000000000005</v>
      </c>
      <c r="M123" s="4">
        <v>0.35899999999999999</v>
      </c>
      <c r="N123" s="4">
        <v>0.49</v>
      </c>
      <c r="O123" s="5">
        <v>-0.124</v>
      </c>
      <c r="P123" s="4">
        <v>-0.59399999999999997</v>
      </c>
      <c r="Q123" s="4">
        <v>-0.5655</v>
      </c>
      <c r="R123" s="4">
        <v>-0.69099999999999995</v>
      </c>
      <c r="S123" s="4">
        <v>-0.70499999999999996</v>
      </c>
      <c r="T123" s="4">
        <v>-0.56599999999999995</v>
      </c>
      <c r="U123" s="4" t="s">
        <v>2821</v>
      </c>
      <c r="V123" s="4" t="s">
        <v>2821</v>
      </c>
      <c r="W123" s="4" t="s">
        <v>2821</v>
      </c>
      <c r="X123" s="4" t="s">
        <v>2821</v>
      </c>
      <c r="Y123" s="4" t="s">
        <v>2821</v>
      </c>
      <c r="Z123" s="4">
        <v>-0.223</v>
      </c>
      <c r="AA123" s="4">
        <v>-0.127</v>
      </c>
      <c r="AB123" s="4">
        <v>-0.158</v>
      </c>
      <c r="AC123" s="4">
        <v>-0.115</v>
      </c>
      <c r="AD123" s="4">
        <v>-0.21299999999999999</v>
      </c>
      <c r="AE123" t="s">
        <v>629</v>
      </c>
      <c r="AF123" t="s">
        <v>630</v>
      </c>
      <c r="AG123">
        <v>3</v>
      </c>
      <c r="AH123">
        <v>3</v>
      </c>
      <c r="AI123" s="1" t="s">
        <v>631</v>
      </c>
      <c r="AJ123">
        <v>9.1999999999999993</v>
      </c>
      <c r="AK123">
        <v>9.1999999999999993</v>
      </c>
      <c r="AL123">
        <v>6</v>
      </c>
      <c r="AM123">
        <v>106</v>
      </c>
      <c r="AN123">
        <v>120</v>
      </c>
      <c r="AO123" s="1" t="s">
        <v>44</v>
      </c>
      <c r="AP123" s="1" t="s">
        <v>45</v>
      </c>
      <c r="AQ123" s="1" t="s">
        <v>46</v>
      </c>
      <c r="AR123">
        <v>120</v>
      </c>
      <c r="AS123">
        <v>120</v>
      </c>
      <c r="AT123">
        <v>92</v>
      </c>
      <c r="AU123" t="s">
        <v>36</v>
      </c>
      <c r="AV123" t="s">
        <v>65</v>
      </c>
      <c r="AW123" t="s">
        <v>632</v>
      </c>
      <c r="AX123" t="s">
        <v>262</v>
      </c>
      <c r="AY123">
        <v>1</v>
      </c>
      <c r="AZ123">
        <v>345.1</v>
      </c>
      <c r="BA123" t="s">
        <v>633</v>
      </c>
    </row>
    <row r="124" spans="1:53" x14ac:dyDescent="0.25">
      <c r="A124" s="4" t="s">
        <v>2821</v>
      </c>
      <c r="B124" s="4" t="s">
        <v>2821</v>
      </c>
      <c r="C124" s="4" t="s">
        <v>2821</v>
      </c>
      <c r="D124" s="4" t="s">
        <v>2821</v>
      </c>
      <c r="E124" s="4" t="s">
        <v>2821</v>
      </c>
      <c r="F124" s="4">
        <v>4.5999999999999999E-2</v>
      </c>
      <c r="G124" s="4">
        <v>0.44700000000000001</v>
      </c>
      <c r="H124" s="4">
        <v>0.501</v>
      </c>
      <c r="I124" s="4">
        <v>-0.36299999999999999</v>
      </c>
      <c r="J124" s="4">
        <v>0.39800000000000002</v>
      </c>
      <c r="K124" s="4">
        <v>-0.28199999999999997</v>
      </c>
      <c r="L124" s="4">
        <v>-0.73199999999999998</v>
      </c>
      <c r="M124" s="4">
        <v>-0.64</v>
      </c>
      <c r="N124" s="4">
        <v>-0.75600000000000001</v>
      </c>
      <c r="O124" s="5">
        <v>-0.34300000000000003</v>
      </c>
      <c r="P124" s="4">
        <v>-2.7610000000000001</v>
      </c>
      <c r="Q124" s="4">
        <v>-1.8434999999999999</v>
      </c>
      <c r="R124" s="4">
        <v>0.92100000000000004</v>
      </c>
      <c r="S124" s="4">
        <v>-2.3809999999999998</v>
      </c>
      <c r="T124" s="4">
        <v>0.442</v>
      </c>
      <c r="U124" s="4" t="s">
        <v>2821</v>
      </c>
      <c r="V124" s="4" t="s">
        <v>2821</v>
      </c>
      <c r="W124" s="4" t="s">
        <v>2821</v>
      </c>
      <c r="X124" s="4" t="s">
        <v>2821</v>
      </c>
      <c r="Y124" s="4" t="s">
        <v>2821</v>
      </c>
      <c r="Z124" s="4" t="s">
        <v>2821</v>
      </c>
      <c r="AA124" s="4" t="s">
        <v>2821</v>
      </c>
      <c r="AB124" s="4" t="s">
        <v>2821</v>
      </c>
      <c r="AC124" s="4" t="s">
        <v>2821</v>
      </c>
      <c r="AD124" s="4" t="s">
        <v>2821</v>
      </c>
      <c r="AE124" t="s">
        <v>634</v>
      </c>
      <c r="AF124" t="s">
        <v>635</v>
      </c>
      <c r="AG124">
        <v>3</v>
      </c>
      <c r="AH124">
        <v>4</v>
      </c>
      <c r="AI124" s="1" t="s">
        <v>636</v>
      </c>
      <c r="AJ124">
        <v>9.18</v>
      </c>
      <c r="AK124">
        <v>9.18</v>
      </c>
      <c r="AM124">
        <v>0</v>
      </c>
      <c r="AN124">
        <v>109</v>
      </c>
      <c r="AO124" s="1" t="s">
        <v>2836</v>
      </c>
      <c r="AP124" t="s">
        <v>2835</v>
      </c>
      <c r="AQ124" s="1" t="s">
        <v>35</v>
      </c>
      <c r="AT124">
        <v>106</v>
      </c>
      <c r="AU124" t="s">
        <v>36</v>
      </c>
      <c r="AV124" t="s">
        <v>37</v>
      </c>
      <c r="AW124" t="s">
        <v>637</v>
      </c>
      <c r="AX124" t="s">
        <v>65</v>
      </c>
      <c r="AY124">
        <v>1</v>
      </c>
      <c r="AZ124">
        <v>346.1</v>
      </c>
      <c r="BA124" t="s">
        <v>638</v>
      </c>
    </row>
    <row r="125" spans="1:53" x14ac:dyDescent="0.25">
      <c r="A125" s="4" t="s">
        <v>2821</v>
      </c>
      <c r="B125" s="4" t="s">
        <v>2821</v>
      </c>
      <c r="C125" s="4" t="s">
        <v>2821</v>
      </c>
      <c r="D125" s="4" t="s">
        <v>2821</v>
      </c>
      <c r="E125" s="4" t="s">
        <v>2821</v>
      </c>
      <c r="F125" s="4">
        <v>-1.353</v>
      </c>
      <c r="G125" s="4">
        <v>-1.417</v>
      </c>
      <c r="H125" s="4">
        <v>-1.296</v>
      </c>
      <c r="I125" s="4">
        <v>-1.7070000000000001</v>
      </c>
      <c r="J125" s="4">
        <v>-2.008</v>
      </c>
      <c r="K125" s="4" t="s">
        <v>2821</v>
      </c>
      <c r="L125" s="4" t="s">
        <v>2821</v>
      </c>
      <c r="M125" s="4" t="s">
        <v>2821</v>
      </c>
      <c r="N125" s="4" t="s">
        <v>2821</v>
      </c>
      <c r="O125" s="5" t="s">
        <v>2821</v>
      </c>
      <c r="P125" s="4">
        <v>-2.9830000000000001</v>
      </c>
      <c r="Q125" s="4">
        <v>-2.9384999999999999</v>
      </c>
      <c r="R125" s="4">
        <v>-3.2810000000000001</v>
      </c>
      <c r="S125" s="4">
        <v>-2.9860000000000002</v>
      </c>
      <c r="T125" s="4">
        <v>-3.0219999999999998</v>
      </c>
      <c r="U125" s="4" t="s">
        <v>2821</v>
      </c>
      <c r="V125" s="4" t="s">
        <v>2821</v>
      </c>
      <c r="W125" s="4" t="s">
        <v>2821</v>
      </c>
      <c r="X125" s="4" t="s">
        <v>2821</v>
      </c>
      <c r="Y125" s="4" t="s">
        <v>2821</v>
      </c>
      <c r="Z125" s="4">
        <v>0.432</v>
      </c>
      <c r="AA125" s="4">
        <v>0.61</v>
      </c>
      <c r="AB125" s="4">
        <v>0.58499999999999996</v>
      </c>
      <c r="AC125" s="4">
        <v>0.55700000000000005</v>
      </c>
      <c r="AD125" s="4">
        <v>0.80400000000000005</v>
      </c>
      <c r="AE125" t="s">
        <v>639</v>
      </c>
      <c r="AF125" t="s">
        <v>640</v>
      </c>
      <c r="AG125">
        <v>3</v>
      </c>
      <c r="AH125">
        <v>5</v>
      </c>
      <c r="AI125" s="1" t="s">
        <v>433</v>
      </c>
      <c r="AJ125">
        <v>8.9499999999999993</v>
      </c>
      <c r="AK125">
        <v>5.34</v>
      </c>
      <c r="AL125">
        <v>1</v>
      </c>
      <c r="AM125">
        <v>1</v>
      </c>
      <c r="AN125">
        <v>1263</v>
      </c>
      <c r="AO125" s="1" t="s">
        <v>33</v>
      </c>
      <c r="AP125" s="1" t="s">
        <v>45</v>
      </c>
      <c r="AQ125" s="1" t="s">
        <v>35</v>
      </c>
      <c r="AR125">
        <v>1263</v>
      </c>
      <c r="AS125">
        <v>1412</v>
      </c>
      <c r="AT125">
        <v>1262</v>
      </c>
      <c r="AU125" t="s">
        <v>36</v>
      </c>
      <c r="AV125" t="s">
        <v>65</v>
      </c>
      <c r="AW125" t="s">
        <v>641</v>
      </c>
      <c r="AX125" t="s">
        <v>73</v>
      </c>
      <c r="AY125">
        <v>1</v>
      </c>
      <c r="AZ125">
        <v>359.1</v>
      </c>
      <c r="BA125" t="s">
        <v>642</v>
      </c>
    </row>
    <row r="126" spans="1:53" x14ac:dyDescent="0.25">
      <c r="A126" s="4" t="s">
        <v>2821</v>
      </c>
      <c r="B126" s="4" t="s">
        <v>2821</v>
      </c>
      <c r="C126" s="4" t="s">
        <v>2821</v>
      </c>
      <c r="D126" s="4" t="s">
        <v>2821</v>
      </c>
      <c r="E126" s="4" t="s">
        <v>2821</v>
      </c>
      <c r="F126" s="4" t="s">
        <v>2821</v>
      </c>
      <c r="G126" s="4" t="s">
        <v>2821</v>
      </c>
      <c r="H126" s="4" t="s">
        <v>2821</v>
      </c>
      <c r="I126" s="4" t="s">
        <v>2821</v>
      </c>
      <c r="J126" s="4" t="s">
        <v>2821</v>
      </c>
      <c r="K126" s="4">
        <v>0.221</v>
      </c>
      <c r="L126" s="4">
        <v>0.24299999999999999</v>
      </c>
      <c r="M126" s="4">
        <v>0.254</v>
      </c>
      <c r="N126" s="4">
        <v>0.34899999999999998</v>
      </c>
      <c r="O126" s="5">
        <v>0.16900000000000001</v>
      </c>
      <c r="P126" s="4">
        <v>-3.2000000000000001E-2</v>
      </c>
      <c r="Q126" s="4">
        <v>4.8500000000000001E-2</v>
      </c>
      <c r="R126" s="4">
        <v>-0.33300000000000002</v>
      </c>
      <c r="S126" s="4">
        <v>0.10199999999999999</v>
      </c>
      <c r="T126" s="4">
        <v>-0.123</v>
      </c>
      <c r="U126" s="4">
        <v>1.7000000000000001E-2</v>
      </c>
      <c r="V126" s="4">
        <v>-8.4000000000000005E-2</v>
      </c>
      <c r="W126" s="4">
        <v>-0.14799999999999999</v>
      </c>
      <c r="X126" s="4">
        <v>-0.189</v>
      </c>
      <c r="Y126" s="4">
        <v>-2.3E-2</v>
      </c>
      <c r="Z126" s="4" t="s">
        <v>2821</v>
      </c>
      <c r="AA126" s="4" t="s">
        <v>2821</v>
      </c>
      <c r="AB126" s="4" t="s">
        <v>2821</v>
      </c>
      <c r="AC126" s="4" t="s">
        <v>2821</v>
      </c>
      <c r="AD126" s="4" t="s">
        <v>2821</v>
      </c>
      <c r="AE126" t="s">
        <v>643</v>
      </c>
      <c r="AF126" t="s">
        <v>644</v>
      </c>
      <c r="AG126">
        <v>3</v>
      </c>
      <c r="AH126">
        <v>3</v>
      </c>
      <c r="AI126" s="1" t="s">
        <v>645</v>
      </c>
      <c r="AJ126">
        <v>8.32</v>
      </c>
      <c r="AK126">
        <v>6.8</v>
      </c>
      <c r="AL126">
        <v>1</v>
      </c>
      <c r="AM126">
        <v>1</v>
      </c>
      <c r="AN126">
        <v>78</v>
      </c>
      <c r="AO126" s="1" t="s">
        <v>44</v>
      </c>
      <c r="AP126" s="1" t="s">
        <v>45</v>
      </c>
      <c r="AQ126" s="1" t="s">
        <v>46</v>
      </c>
      <c r="AR126">
        <v>78</v>
      </c>
      <c r="AS126">
        <v>116</v>
      </c>
      <c r="AT126">
        <v>73</v>
      </c>
      <c r="AU126" t="s">
        <v>36</v>
      </c>
      <c r="AV126" t="s">
        <v>65</v>
      </c>
      <c r="AW126" t="s">
        <v>646</v>
      </c>
      <c r="AX126" t="s">
        <v>65</v>
      </c>
      <c r="AY126">
        <v>1</v>
      </c>
      <c r="AZ126">
        <v>408.1</v>
      </c>
      <c r="BA126" t="s">
        <v>647</v>
      </c>
    </row>
    <row r="127" spans="1:53" x14ac:dyDescent="0.25">
      <c r="A127" s="4">
        <v>-1.0609999999999999</v>
      </c>
      <c r="B127" s="4">
        <v>-1.665</v>
      </c>
      <c r="C127" s="4">
        <v>-1.431</v>
      </c>
      <c r="D127" s="4">
        <v>-1.4770000000000001</v>
      </c>
      <c r="E127" s="4">
        <v>-1.216</v>
      </c>
      <c r="F127" s="4">
        <v>6.7000000000000004E-2</v>
      </c>
      <c r="G127" s="4">
        <v>-0.42</v>
      </c>
      <c r="H127" s="4">
        <v>-7.3999999999999996E-2</v>
      </c>
      <c r="I127" s="4">
        <v>-0.188</v>
      </c>
      <c r="J127" s="4">
        <v>-0.378</v>
      </c>
      <c r="K127" s="4" t="s">
        <v>2821</v>
      </c>
      <c r="L127" s="4" t="s">
        <v>2821</v>
      </c>
      <c r="M127" s="4" t="s">
        <v>2821</v>
      </c>
      <c r="N127" s="4" t="s">
        <v>2821</v>
      </c>
      <c r="O127" s="5" t="s">
        <v>2821</v>
      </c>
      <c r="P127" s="6" t="s">
        <v>2821</v>
      </c>
      <c r="Q127" s="6" t="s">
        <v>2821</v>
      </c>
      <c r="R127" s="6" t="s">
        <v>2821</v>
      </c>
      <c r="S127" s="6" t="s">
        <v>2821</v>
      </c>
      <c r="T127" s="6" t="s">
        <v>2821</v>
      </c>
      <c r="U127" s="4">
        <v>-0.41499999999999998</v>
      </c>
      <c r="V127" s="4">
        <v>-0.19400000000000001</v>
      </c>
      <c r="W127" s="4">
        <v>-0.40600000000000003</v>
      </c>
      <c r="X127" s="4">
        <v>-0.34799999999999998</v>
      </c>
      <c r="Y127" s="4">
        <v>-0.996</v>
      </c>
      <c r="Z127" s="4" t="s">
        <v>2821</v>
      </c>
      <c r="AA127" s="4" t="s">
        <v>2821</v>
      </c>
      <c r="AB127" s="4" t="s">
        <v>2821</v>
      </c>
      <c r="AC127" s="4" t="s">
        <v>2821</v>
      </c>
      <c r="AD127" s="4" t="s">
        <v>2821</v>
      </c>
      <c r="AE127" t="s">
        <v>648</v>
      </c>
      <c r="AF127" t="s">
        <v>649</v>
      </c>
      <c r="AG127">
        <v>3</v>
      </c>
      <c r="AH127">
        <v>3</v>
      </c>
      <c r="AI127" s="1" t="s">
        <v>650</v>
      </c>
      <c r="AJ127">
        <v>7.87</v>
      </c>
      <c r="AK127">
        <v>7.87</v>
      </c>
      <c r="AL127">
        <v>1</v>
      </c>
      <c r="AM127">
        <v>2</v>
      </c>
      <c r="AN127">
        <v>800</v>
      </c>
      <c r="AO127" s="1" t="s">
        <v>44</v>
      </c>
      <c r="AP127" s="1" t="s">
        <v>45</v>
      </c>
      <c r="AQ127" s="1" t="s">
        <v>46</v>
      </c>
      <c r="AR127">
        <v>800</v>
      </c>
      <c r="AS127">
        <v>881</v>
      </c>
      <c r="AT127">
        <v>797</v>
      </c>
      <c r="AU127" t="s">
        <v>36</v>
      </c>
      <c r="AV127" t="s">
        <v>65</v>
      </c>
      <c r="AW127" t="s">
        <v>651</v>
      </c>
      <c r="AX127" t="s">
        <v>39</v>
      </c>
      <c r="AY127">
        <v>1</v>
      </c>
      <c r="AZ127">
        <v>455.1</v>
      </c>
      <c r="BA127" t="s">
        <v>652</v>
      </c>
    </row>
    <row r="128" spans="1:53" x14ac:dyDescent="0.25">
      <c r="A128" s="4" t="s">
        <v>2821</v>
      </c>
      <c r="B128" s="4" t="s">
        <v>2821</v>
      </c>
      <c r="C128" s="4" t="s">
        <v>2821</v>
      </c>
      <c r="D128" s="4" t="s">
        <v>2821</v>
      </c>
      <c r="E128" s="4" t="s">
        <v>2821</v>
      </c>
      <c r="F128" s="4" t="s">
        <v>2821</v>
      </c>
      <c r="G128" s="4" t="s">
        <v>2821</v>
      </c>
      <c r="H128" s="4" t="s">
        <v>2821</v>
      </c>
      <c r="I128" s="4" t="s">
        <v>2821</v>
      </c>
      <c r="J128" s="4" t="s">
        <v>2821</v>
      </c>
      <c r="K128" s="4" t="s">
        <v>2821</v>
      </c>
      <c r="L128" s="4" t="s">
        <v>2821</v>
      </c>
      <c r="M128" s="4" t="s">
        <v>2821</v>
      </c>
      <c r="N128" s="4" t="s">
        <v>2821</v>
      </c>
      <c r="O128" s="5" t="s">
        <v>2821</v>
      </c>
      <c r="P128" s="6" t="s">
        <v>2821</v>
      </c>
      <c r="Q128" s="6" t="s">
        <v>2821</v>
      </c>
      <c r="R128" s="6" t="s">
        <v>2821</v>
      </c>
      <c r="S128" s="6" t="s">
        <v>2821</v>
      </c>
      <c r="T128" s="6" t="s">
        <v>2821</v>
      </c>
      <c r="U128" s="4">
        <v>0.24</v>
      </c>
      <c r="V128" s="4">
        <v>0.45900000000000002</v>
      </c>
      <c r="W128" s="4">
        <v>0.16300000000000001</v>
      </c>
      <c r="X128" s="4">
        <v>0.38800000000000001</v>
      </c>
      <c r="Y128" s="4">
        <v>0.26800000000000002</v>
      </c>
      <c r="Z128" s="4">
        <v>0.37</v>
      </c>
      <c r="AA128" s="4">
        <v>-0.43</v>
      </c>
      <c r="AB128" s="4">
        <v>0.14299999999999999</v>
      </c>
      <c r="AC128" s="4">
        <v>-6.9000000000000006E-2</v>
      </c>
      <c r="AD128" s="4">
        <v>1.0999999999999999E-2</v>
      </c>
      <c r="AE128" t="s">
        <v>653</v>
      </c>
      <c r="AF128" t="s">
        <v>654</v>
      </c>
      <c r="AG128">
        <v>2</v>
      </c>
      <c r="AH128">
        <v>3</v>
      </c>
      <c r="AI128" s="1" t="s">
        <v>655</v>
      </c>
      <c r="AJ128">
        <v>16.489999999999998</v>
      </c>
      <c r="AK128">
        <v>13.13</v>
      </c>
      <c r="AL128">
        <v>3</v>
      </c>
      <c r="AM128">
        <v>3</v>
      </c>
      <c r="AN128">
        <v>640</v>
      </c>
      <c r="AO128" s="1" t="s">
        <v>44</v>
      </c>
      <c r="AP128" s="1" t="s">
        <v>45</v>
      </c>
      <c r="AQ128" s="1" t="s">
        <v>46</v>
      </c>
      <c r="AR128">
        <v>640</v>
      </c>
      <c r="AS128">
        <v>897</v>
      </c>
      <c r="AT128">
        <v>803</v>
      </c>
      <c r="AU128" t="s">
        <v>36</v>
      </c>
      <c r="AV128" t="s">
        <v>37</v>
      </c>
      <c r="AW128" t="s">
        <v>656</v>
      </c>
      <c r="AX128" t="s">
        <v>54</v>
      </c>
      <c r="AY128">
        <v>1</v>
      </c>
      <c r="AZ128">
        <v>30.1</v>
      </c>
      <c r="BA128" t="s">
        <v>657</v>
      </c>
    </row>
    <row r="129" spans="1:53" x14ac:dyDescent="0.25">
      <c r="A129" s="4" t="s">
        <v>2821</v>
      </c>
      <c r="B129" s="4" t="s">
        <v>2821</v>
      </c>
      <c r="C129" s="4" t="s">
        <v>2821</v>
      </c>
      <c r="D129" s="4" t="s">
        <v>2821</v>
      </c>
      <c r="E129" s="4" t="s">
        <v>2821</v>
      </c>
      <c r="F129" s="4" t="s">
        <v>2821</v>
      </c>
      <c r="G129" s="4" t="s">
        <v>2821</v>
      </c>
      <c r="H129" s="4" t="s">
        <v>2821</v>
      </c>
      <c r="I129" s="4" t="s">
        <v>2821</v>
      </c>
      <c r="J129" s="4" t="s">
        <v>2821</v>
      </c>
      <c r="K129" s="4" t="s">
        <v>2821</v>
      </c>
      <c r="L129" s="4" t="s">
        <v>2821</v>
      </c>
      <c r="M129" s="4" t="s">
        <v>2821</v>
      </c>
      <c r="N129" s="4" t="s">
        <v>2821</v>
      </c>
      <c r="O129" s="5" t="s">
        <v>2821</v>
      </c>
      <c r="P129" s="6" t="s">
        <v>2821</v>
      </c>
      <c r="Q129" s="6" t="s">
        <v>2821</v>
      </c>
      <c r="R129" s="6" t="s">
        <v>2821</v>
      </c>
      <c r="S129" s="6" t="s">
        <v>2821</v>
      </c>
      <c r="T129" s="6" t="s">
        <v>2821</v>
      </c>
      <c r="U129" s="4">
        <v>-0.35299999999999998</v>
      </c>
      <c r="V129" s="4">
        <v>-0.317</v>
      </c>
      <c r="W129" s="4">
        <v>-0.47699999999999998</v>
      </c>
      <c r="X129" s="4">
        <v>-0.42499999999999999</v>
      </c>
      <c r="Y129" s="4">
        <v>-0.32700000000000001</v>
      </c>
      <c r="Z129" s="4">
        <v>0.27400000000000002</v>
      </c>
      <c r="AA129" s="4">
        <v>0.17100000000000001</v>
      </c>
      <c r="AB129" s="4">
        <v>0.41699999999999998</v>
      </c>
      <c r="AC129" s="4">
        <v>0.379</v>
      </c>
      <c r="AD129" s="4">
        <v>0.437</v>
      </c>
      <c r="AE129" t="s">
        <v>658</v>
      </c>
      <c r="AF129" t="s">
        <v>659</v>
      </c>
      <c r="AG129">
        <v>2</v>
      </c>
      <c r="AH129">
        <v>2</v>
      </c>
      <c r="AI129" s="1" t="s">
        <v>660</v>
      </c>
      <c r="AJ129">
        <v>26.1</v>
      </c>
      <c r="AK129">
        <v>21.69</v>
      </c>
      <c r="AL129">
        <v>5</v>
      </c>
      <c r="AM129">
        <v>161</v>
      </c>
      <c r="AN129">
        <v>349</v>
      </c>
      <c r="AO129" s="1" t="s">
        <v>44</v>
      </c>
      <c r="AP129" s="1" t="s">
        <v>45</v>
      </c>
      <c r="AQ129" s="1" t="s">
        <v>46</v>
      </c>
      <c r="AR129">
        <v>349</v>
      </c>
      <c r="AS129">
        <v>413</v>
      </c>
      <c r="AT129">
        <v>345</v>
      </c>
      <c r="AU129" t="s">
        <v>36</v>
      </c>
      <c r="AV129" t="s">
        <v>65</v>
      </c>
      <c r="AW129" t="s">
        <v>661</v>
      </c>
      <c r="AX129" t="s">
        <v>54</v>
      </c>
      <c r="AY129">
        <v>1</v>
      </c>
      <c r="AZ129">
        <v>33.1</v>
      </c>
      <c r="BA129" t="s">
        <v>662</v>
      </c>
    </row>
    <row r="130" spans="1:53" x14ac:dyDescent="0.25">
      <c r="A130" s="4" t="s">
        <v>2821</v>
      </c>
      <c r="B130" s="4" t="s">
        <v>2821</v>
      </c>
      <c r="C130" s="4" t="s">
        <v>2821</v>
      </c>
      <c r="D130" s="4" t="s">
        <v>2821</v>
      </c>
      <c r="E130" s="4" t="s">
        <v>2821</v>
      </c>
      <c r="F130" s="4">
        <v>0.83599999999999997</v>
      </c>
      <c r="G130" s="4">
        <v>0.81399999999999995</v>
      </c>
      <c r="H130" s="4">
        <v>0.79600000000000004</v>
      </c>
      <c r="I130" s="4">
        <v>1.0449999999999999</v>
      </c>
      <c r="J130" s="4">
        <v>0.74</v>
      </c>
      <c r="K130" s="4">
        <v>-0.122</v>
      </c>
      <c r="L130" s="4">
        <v>-0.20100000000000001</v>
      </c>
      <c r="M130" s="4">
        <v>-0.10100000000000001</v>
      </c>
      <c r="N130" s="4">
        <v>-0.218</v>
      </c>
      <c r="O130" s="5">
        <v>-0.158</v>
      </c>
      <c r="P130" s="6" t="s">
        <v>2821</v>
      </c>
      <c r="Q130" s="6" t="s">
        <v>2821</v>
      </c>
      <c r="R130" s="6" t="s">
        <v>2821</v>
      </c>
      <c r="S130" s="6" t="s">
        <v>2821</v>
      </c>
      <c r="T130" s="6" t="s">
        <v>2821</v>
      </c>
      <c r="U130" s="6" t="s">
        <v>2821</v>
      </c>
      <c r="V130" s="6" t="s">
        <v>2821</v>
      </c>
      <c r="W130" s="6" t="s">
        <v>2821</v>
      </c>
      <c r="X130" s="6" t="s">
        <v>2821</v>
      </c>
      <c r="Y130" s="6" t="s">
        <v>2821</v>
      </c>
      <c r="Z130" s="6" t="s">
        <v>2821</v>
      </c>
      <c r="AA130" s="6" t="s">
        <v>2821</v>
      </c>
      <c r="AB130" s="6" t="s">
        <v>2821</v>
      </c>
      <c r="AC130" s="6" t="s">
        <v>2821</v>
      </c>
      <c r="AD130" s="6" t="s">
        <v>2821</v>
      </c>
      <c r="AE130" t="s">
        <v>663</v>
      </c>
      <c r="AF130" t="s">
        <v>664</v>
      </c>
      <c r="AG130">
        <v>2</v>
      </c>
      <c r="AH130">
        <v>3</v>
      </c>
      <c r="AI130" s="1" t="s">
        <v>223</v>
      </c>
      <c r="AJ130">
        <v>18.149999999999999</v>
      </c>
      <c r="AK130">
        <v>11.43</v>
      </c>
      <c r="AL130">
        <v>3</v>
      </c>
      <c r="AM130">
        <v>3</v>
      </c>
      <c r="AN130">
        <v>246</v>
      </c>
      <c r="AO130" s="1" t="s">
        <v>44</v>
      </c>
      <c r="AP130" s="1" t="s">
        <v>45</v>
      </c>
      <c r="AQ130" s="1" t="s">
        <v>46</v>
      </c>
      <c r="AR130">
        <v>246</v>
      </c>
      <c r="AS130">
        <v>345</v>
      </c>
      <c r="AT130">
        <v>296</v>
      </c>
      <c r="AU130" t="s">
        <v>36</v>
      </c>
      <c r="AV130" t="s">
        <v>37</v>
      </c>
      <c r="AW130" t="s">
        <v>665</v>
      </c>
      <c r="AX130" t="s">
        <v>39</v>
      </c>
      <c r="AY130">
        <v>1</v>
      </c>
      <c r="AZ130">
        <v>35.1</v>
      </c>
      <c r="BA130" t="s">
        <v>225</v>
      </c>
    </row>
    <row r="131" spans="1:53" x14ac:dyDescent="0.25">
      <c r="A131" s="4" t="s">
        <v>2821</v>
      </c>
      <c r="B131" s="4" t="s">
        <v>2821</v>
      </c>
      <c r="C131" s="4" t="s">
        <v>2821</v>
      </c>
      <c r="D131" s="4" t="s">
        <v>2821</v>
      </c>
      <c r="E131" s="4" t="s">
        <v>2821</v>
      </c>
      <c r="F131" s="4">
        <v>-0.71399999999999997</v>
      </c>
      <c r="G131" s="4">
        <v>-0.432</v>
      </c>
      <c r="H131" s="4">
        <v>-0.16800000000000001</v>
      </c>
      <c r="I131" s="4">
        <v>-0.437</v>
      </c>
      <c r="J131" s="4">
        <v>-0.48299999999999998</v>
      </c>
      <c r="K131" s="4" t="s">
        <v>2821</v>
      </c>
      <c r="L131" s="4" t="s">
        <v>2821</v>
      </c>
      <c r="M131" s="4" t="s">
        <v>2821</v>
      </c>
      <c r="N131" s="4" t="s">
        <v>2821</v>
      </c>
      <c r="O131" s="5" t="s">
        <v>2821</v>
      </c>
      <c r="P131" s="6" t="s">
        <v>2821</v>
      </c>
      <c r="Q131" s="6" t="s">
        <v>2821</v>
      </c>
      <c r="R131" s="6" t="s">
        <v>2821</v>
      </c>
      <c r="S131" s="6" t="s">
        <v>2821</v>
      </c>
      <c r="T131" s="6" t="s">
        <v>2821</v>
      </c>
      <c r="U131" s="6" t="s">
        <v>2821</v>
      </c>
      <c r="V131" s="6" t="s">
        <v>2821</v>
      </c>
      <c r="W131" s="6" t="s">
        <v>2821</v>
      </c>
      <c r="X131" s="6" t="s">
        <v>2821</v>
      </c>
      <c r="Y131" s="6" t="s">
        <v>2821</v>
      </c>
      <c r="Z131" s="6" t="s">
        <v>2821</v>
      </c>
      <c r="AA131" s="6" t="s">
        <v>2821</v>
      </c>
      <c r="AB131" s="6" t="s">
        <v>2821</v>
      </c>
      <c r="AC131" s="6" t="s">
        <v>2821</v>
      </c>
      <c r="AD131" s="6" t="s">
        <v>2821</v>
      </c>
      <c r="AE131" t="s">
        <v>666</v>
      </c>
      <c r="AF131" t="s">
        <v>667</v>
      </c>
      <c r="AG131">
        <v>2</v>
      </c>
      <c r="AH131">
        <v>2</v>
      </c>
      <c r="AI131" s="1" t="s">
        <v>668</v>
      </c>
      <c r="AJ131">
        <v>15.38</v>
      </c>
      <c r="AK131">
        <v>15.38</v>
      </c>
      <c r="AL131">
        <v>4</v>
      </c>
      <c r="AM131">
        <v>8</v>
      </c>
      <c r="AN131">
        <v>272</v>
      </c>
      <c r="AO131" s="1" t="s">
        <v>44</v>
      </c>
      <c r="AP131" s="1" t="s">
        <v>34</v>
      </c>
      <c r="AQ131" s="1" t="s">
        <v>46</v>
      </c>
      <c r="AR131">
        <v>272</v>
      </c>
      <c r="AS131">
        <v>753</v>
      </c>
      <c r="AT131">
        <v>437</v>
      </c>
      <c r="AU131" t="s">
        <v>36</v>
      </c>
      <c r="AV131" t="s">
        <v>65</v>
      </c>
      <c r="AW131" t="s">
        <v>669</v>
      </c>
      <c r="AX131" t="s">
        <v>39</v>
      </c>
      <c r="AY131">
        <v>1</v>
      </c>
      <c r="AZ131">
        <v>46.1</v>
      </c>
      <c r="BA131" t="s">
        <v>670</v>
      </c>
    </row>
    <row r="132" spans="1:53" x14ac:dyDescent="0.25">
      <c r="A132" s="4" t="s">
        <v>2821</v>
      </c>
      <c r="B132" s="4" t="s">
        <v>2821</v>
      </c>
      <c r="C132" s="4" t="s">
        <v>2821</v>
      </c>
      <c r="D132" s="4" t="s">
        <v>2821</v>
      </c>
      <c r="E132" s="4" t="s">
        <v>2821</v>
      </c>
      <c r="F132" s="4">
        <v>0.46500000000000002</v>
      </c>
      <c r="G132" s="4">
        <v>0.42299999999999999</v>
      </c>
      <c r="H132" s="4">
        <v>0.27600000000000002</v>
      </c>
      <c r="I132" s="4">
        <v>0.371</v>
      </c>
      <c r="J132" s="4">
        <v>0.214</v>
      </c>
      <c r="K132" s="4">
        <v>8.4000000000000005E-2</v>
      </c>
      <c r="L132" s="4">
        <v>0.23300000000000001</v>
      </c>
      <c r="M132" s="4">
        <v>4.7E-2</v>
      </c>
      <c r="N132" s="4">
        <v>-0.10299999999999999</v>
      </c>
      <c r="O132" s="5">
        <v>0.246</v>
      </c>
      <c r="P132" s="6" t="s">
        <v>2821</v>
      </c>
      <c r="Q132" s="6" t="s">
        <v>2821</v>
      </c>
      <c r="R132" s="6" t="s">
        <v>2821</v>
      </c>
      <c r="S132" s="6" t="s">
        <v>2821</v>
      </c>
      <c r="T132" s="6" t="s">
        <v>2821</v>
      </c>
      <c r="U132" s="6" t="s">
        <v>2821</v>
      </c>
      <c r="V132" s="6" t="s">
        <v>2821</v>
      </c>
      <c r="W132" s="6" t="s">
        <v>2821</v>
      </c>
      <c r="X132" s="6" t="s">
        <v>2821</v>
      </c>
      <c r="Y132" s="6" t="s">
        <v>2821</v>
      </c>
      <c r="Z132" s="6" t="s">
        <v>2821</v>
      </c>
      <c r="AA132" s="6" t="s">
        <v>2821</v>
      </c>
      <c r="AB132" s="6" t="s">
        <v>2821</v>
      </c>
      <c r="AC132" s="6" t="s">
        <v>2821</v>
      </c>
      <c r="AD132" s="6" t="s">
        <v>2821</v>
      </c>
      <c r="AE132" t="s">
        <v>671</v>
      </c>
      <c r="AF132" t="s">
        <v>672</v>
      </c>
      <c r="AG132">
        <v>2</v>
      </c>
      <c r="AH132">
        <v>2</v>
      </c>
      <c r="AI132" s="1" t="s">
        <v>163</v>
      </c>
      <c r="AJ132">
        <v>13.38</v>
      </c>
      <c r="AK132">
        <v>13.38</v>
      </c>
      <c r="AL132">
        <v>5</v>
      </c>
      <c r="AM132">
        <v>32</v>
      </c>
      <c r="AN132">
        <v>229</v>
      </c>
      <c r="AO132" s="1" t="s">
        <v>44</v>
      </c>
      <c r="AP132" s="1" t="s">
        <v>45</v>
      </c>
      <c r="AQ132" s="1" t="s">
        <v>46</v>
      </c>
      <c r="AR132">
        <v>229</v>
      </c>
      <c r="AS132">
        <v>303</v>
      </c>
      <c r="AT132">
        <v>207</v>
      </c>
      <c r="AU132" t="s">
        <v>36</v>
      </c>
      <c r="AV132" t="s">
        <v>65</v>
      </c>
      <c r="AW132" t="s">
        <v>673</v>
      </c>
      <c r="AX132" t="s">
        <v>37</v>
      </c>
      <c r="AY132">
        <v>1</v>
      </c>
      <c r="AZ132">
        <v>47.1</v>
      </c>
      <c r="BA132" t="s">
        <v>166</v>
      </c>
    </row>
    <row r="133" spans="1:53" x14ac:dyDescent="0.25">
      <c r="A133" s="4">
        <v>0.81</v>
      </c>
      <c r="B133" s="4">
        <v>0.85199999999999998</v>
      </c>
      <c r="C133" s="4">
        <v>0.46400000000000002</v>
      </c>
      <c r="D133" s="4">
        <v>0.82699999999999996</v>
      </c>
      <c r="E133" s="4">
        <v>1.1719999999999999</v>
      </c>
      <c r="F133" s="4" t="s">
        <v>2821</v>
      </c>
      <c r="G133" s="4" t="s">
        <v>2821</v>
      </c>
      <c r="H133" s="4" t="s">
        <v>2821</v>
      </c>
      <c r="I133" s="4" t="s">
        <v>2821</v>
      </c>
      <c r="J133" s="4" t="s">
        <v>2821</v>
      </c>
      <c r="K133" s="4">
        <v>0.254</v>
      </c>
      <c r="L133" s="4">
        <v>0.253</v>
      </c>
      <c r="M133" s="4">
        <v>0.10299999999999999</v>
      </c>
      <c r="N133" s="4">
        <v>0.376</v>
      </c>
      <c r="O133" s="5">
        <v>0.36399999999999999</v>
      </c>
      <c r="P133" s="6" t="s">
        <v>2821</v>
      </c>
      <c r="Q133" s="6" t="s">
        <v>2821</v>
      </c>
      <c r="R133" s="6" t="s">
        <v>2821</v>
      </c>
      <c r="S133" s="6" t="s">
        <v>2821</v>
      </c>
      <c r="T133" s="6" t="s">
        <v>2821</v>
      </c>
      <c r="U133" s="6" t="s">
        <v>2821</v>
      </c>
      <c r="V133" s="6" t="s">
        <v>2821</v>
      </c>
      <c r="W133" s="6" t="s">
        <v>2821</v>
      </c>
      <c r="X133" s="6" t="s">
        <v>2821</v>
      </c>
      <c r="Y133" s="6" t="s">
        <v>2821</v>
      </c>
      <c r="Z133" s="6" t="s">
        <v>2821</v>
      </c>
      <c r="AA133" s="6" t="s">
        <v>2821</v>
      </c>
      <c r="AB133" s="6" t="s">
        <v>2821</v>
      </c>
      <c r="AC133" s="6" t="s">
        <v>2821</v>
      </c>
      <c r="AD133" s="6" t="s">
        <v>2821</v>
      </c>
      <c r="AE133" t="s">
        <v>674</v>
      </c>
      <c r="AF133" t="s">
        <v>675</v>
      </c>
      <c r="AG133">
        <v>2</v>
      </c>
      <c r="AH133">
        <v>3</v>
      </c>
      <c r="AI133" s="1" t="s">
        <v>676</v>
      </c>
      <c r="AJ133">
        <v>14.63</v>
      </c>
      <c r="AK133">
        <v>14.63</v>
      </c>
      <c r="AL133">
        <v>1</v>
      </c>
      <c r="AM133">
        <v>3</v>
      </c>
      <c r="AN133">
        <v>109</v>
      </c>
      <c r="AO133" s="1" t="s">
        <v>33</v>
      </c>
      <c r="AP133" s="1" t="s">
        <v>45</v>
      </c>
      <c r="AQ133" s="1" t="s">
        <v>35</v>
      </c>
      <c r="AR133">
        <v>109</v>
      </c>
      <c r="AS133">
        <v>181</v>
      </c>
      <c r="AT133">
        <v>125</v>
      </c>
      <c r="AU133" t="s">
        <v>36</v>
      </c>
      <c r="AV133" t="s">
        <v>37</v>
      </c>
      <c r="AW133" t="s">
        <v>677</v>
      </c>
      <c r="AX133" t="s">
        <v>37</v>
      </c>
      <c r="AY133">
        <v>1</v>
      </c>
      <c r="AZ133">
        <v>48.1</v>
      </c>
      <c r="BA133" t="s">
        <v>678</v>
      </c>
    </row>
    <row r="134" spans="1:53" x14ac:dyDescent="0.25">
      <c r="A134" s="4" t="s">
        <v>2821</v>
      </c>
      <c r="B134" s="4" t="s">
        <v>2821</v>
      </c>
      <c r="C134" s="4" t="s">
        <v>2821</v>
      </c>
      <c r="D134" s="4" t="s">
        <v>2821</v>
      </c>
      <c r="E134" s="4" t="s">
        <v>2821</v>
      </c>
      <c r="F134" s="4">
        <v>0.114</v>
      </c>
      <c r="G134" s="4">
        <v>-2E-3</v>
      </c>
      <c r="H134" s="4">
        <v>-0.19800000000000001</v>
      </c>
      <c r="I134" s="4">
        <v>0.10299999999999999</v>
      </c>
      <c r="J134" s="4">
        <v>-0.24299999999999999</v>
      </c>
      <c r="K134" s="4" t="s">
        <v>2821</v>
      </c>
      <c r="L134" s="4" t="s">
        <v>2821</v>
      </c>
      <c r="M134" s="4" t="s">
        <v>2821</v>
      </c>
      <c r="N134" s="4" t="s">
        <v>2821</v>
      </c>
      <c r="O134" s="5" t="s">
        <v>2821</v>
      </c>
      <c r="P134" s="6" t="s">
        <v>2821</v>
      </c>
      <c r="Q134" s="6" t="s">
        <v>2821</v>
      </c>
      <c r="R134" s="6" t="s">
        <v>2821</v>
      </c>
      <c r="S134" s="6" t="s">
        <v>2821</v>
      </c>
      <c r="T134" s="6" t="s">
        <v>2821</v>
      </c>
      <c r="U134" s="4">
        <v>0.16700000000000001</v>
      </c>
      <c r="V134" s="4">
        <v>-0.98199999999999998</v>
      </c>
      <c r="W134" s="4">
        <v>-1.7999999999999999E-2</v>
      </c>
      <c r="X134" s="4">
        <v>-0.32900000000000001</v>
      </c>
      <c r="Y134" s="4">
        <v>-0.20200000000000001</v>
      </c>
      <c r="Z134" s="6" t="s">
        <v>2821</v>
      </c>
      <c r="AA134" s="6" t="s">
        <v>2821</v>
      </c>
      <c r="AB134" s="6" t="s">
        <v>2821</v>
      </c>
      <c r="AC134" s="6" t="s">
        <v>2821</v>
      </c>
      <c r="AD134" s="6" t="s">
        <v>2821</v>
      </c>
      <c r="AE134" t="s">
        <v>679</v>
      </c>
      <c r="AF134" t="s">
        <v>680</v>
      </c>
      <c r="AG134">
        <v>2</v>
      </c>
      <c r="AH134">
        <v>2</v>
      </c>
      <c r="AI134" s="1" t="s">
        <v>681</v>
      </c>
      <c r="AJ134">
        <v>24.31</v>
      </c>
      <c r="AK134">
        <v>24.31</v>
      </c>
      <c r="AL134">
        <v>6</v>
      </c>
      <c r="AM134">
        <v>331</v>
      </c>
      <c r="AN134">
        <v>446</v>
      </c>
      <c r="AO134" s="1" t="s">
        <v>44</v>
      </c>
      <c r="AP134" s="1" t="s">
        <v>45</v>
      </c>
      <c r="AQ134" s="1" t="s">
        <v>46</v>
      </c>
      <c r="AR134">
        <v>446</v>
      </c>
      <c r="AS134">
        <v>523</v>
      </c>
      <c r="AT134">
        <v>433</v>
      </c>
      <c r="AU134" t="s">
        <v>36</v>
      </c>
      <c r="AV134" t="s">
        <v>65</v>
      </c>
      <c r="AW134" t="s">
        <v>682</v>
      </c>
      <c r="AX134" t="s">
        <v>39</v>
      </c>
      <c r="AY134">
        <v>1</v>
      </c>
      <c r="AZ134">
        <v>49.1</v>
      </c>
      <c r="BA134" t="s">
        <v>683</v>
      </c>
    </row>
    <row r="135" spans="1:53" x14ac:dyDescent="0.25">
      <c r="A135" s="4" t="s">
        <v>2821</v>
      </c>
      <c r="B135" s="4" t="s">
        <v>2821</v>
      </c>
      <c r="C135" s="4" t="s">
        <v>2821</v>
      </c>
      <c r="D135" s="4" t="s">
        <v>2821</v>
      </c>
      <c r="E135" s="4" t="s">
        <v>2821</v>
      </c>
      <c r="F135" s="4">
        <v>0.16900000000000001</v>
      </c>
      <c r="G135" s="4">
        <v>-0.184</v>
      </c>
      <c r="H135" s="4">
        <v>0.16800000000000001</v>
      </c>
      <c r="I135" s="4">
        <v>-0.14099999999999999</v>
      </c>
      <c r="J135" s="4">
        <v>-0.17199999999999999</v>
      </c>
      <c r="K135" s="4">
        <v>-0.24299999999999999</v>
      </c>
      <c r="L135" s="4">
        <v>0.115</v>
      </c>
      <c r="M135" s="4">
        <v>0.26200000000000001</v>
      </c>
      <c r="N135" s="4">
        <v>-0.189</v>
      </c>
      <c r="O135" s="5">
        <v>-4.2000000000000003E-2</v>
      </c>
      <c r="P135" s="6" t="s">
        <v>2821</v>
      </c>
      <c r="Q135" s="6" t="s">
        <v>2821</v>
      </c>
      <c r="R135" s="6" t="s">
        <v>2821</v>
      </c>
      <c r="S135" s="6" t="s">
        <v>2821</v>
      </c>
      <c r="T135" s="6" t="s">
        <v>2821</v>
      </c>
      <c r="U135" s="6" t="s">
        <v>2821</v>
      </c>
      <c r="V135" s="6" t="s">
        <v>2821</v>
      </c>
      <c r="W135" s="6" t="s">
        <v>2821</v>
      </c>
      <c r="X135" s="6" t="s">
        <v>2821</v>
      </c>
      <c r="Y135" s="6" t="s">
        <v>2821</v>
      </c>
      <c r="Z135" s="6" t="s">
        <v>2821</v>
      </c>
      <c r="AA135" s="6" t="s">
        <v>2821</v>
      </c>
      <c r="AB135" s="6" t="s">
        <v>2821</v>
      </c>
      <c r="AC135" s="6" t="s">
        <v>2821</v>
      </c>
      <c r="AD135" s="6" t="s">
        <v>2821</v>
      </c>
      <c r="AE135" t="s">
        <v>684</v>
      </c>
      <c r="AF135" t="s">
        <v>685</v>
      </c>
      <c r="AG135">
        <v>2</v>
      </c>
      <c r="AH135">
        <v>3</v>
      </c>
      <c r="AI135" s="1" t="s">
        <v>686</v>
      </c>
      <c r="AJ135">
        <v>14.77</v>
      </c>
      <c r="AK135">
        <v>14.77</v>
      </c>
      <c r="AL135">
        <v>5</v>
      </c>
      <c r="AM135">
        <v>208</v>
      </c>
      <c r="AN135">
        <v>608</v>
      </c>
      <c r="AO135" s="1" t="s">
        <v>348</v>
      </c>
      <c r="AP135" s="1" t="s">
        <v>45</v>
      </c>
      <c r="AQ135" s="1" t="s">
        <v>46</v>
      </c>
      <c r="AR135">
        <v>608</v>
      </c>
      <c r="AS135">
        <v>636</v>
      </c>
      <c r="AT135">
        <v>583</v>
      </c>
      <c r="AU135" t="s">
        <v>36</v>
      </c>
      <c r="AV135" t="s">
        <v>37</v>
      </c>
      <c r="AW135" t="s">
        <v>687</v>
      </c>
      <c r="AX135" t="s">
        <v>165</v>
      </c>
      <c r="AY135">
        <v>1</v>
      </c>
      <c r="AZ135">
        <v>55.1</v>
      </c>
      <c r="BA135" t="s">
        <v>688</v>
      </c>
    </row>
    <row r="136" spans="1:53" x14ac:dyDescent="0.25">
      <c r="A136" s="4" t="s">
        <v>2821</v>
      </c>
      <c r="B136" s="4" t="s">
        <v>2821</v>
      </c>
      <c r="C136" s="4" t="s">
        <v>2821</v>
      </c>
      <c r="D136" s="4" t="s">
        <v>2821</v>
      </c>
      <c r="E136" s="4" t="s">
        <v>2821</v>
      </c>
      <c r="F136" s="4" t="s">
        <v>2821</v>
      </c>
      <c r="G136" s="4" t="s">
        <v>2821</v>
      </c>
      <c r="H136" s="4" t="s">
        <v>2821</v>
      </c>
      <c r="I136" s="4" t="s">
        <v>2821</v>
      </c>
      <c r="J136" s="4" t="s">
        <v>2821</v>
      </c>
      <c r="K136" s="4">
        <v>0.79600000000000004</v>
      </c>
      <c r="L136" s="4">
        <v>0.58699999999999997</v>
      </c>
      <c r="M136" s="4">
        <v>0.81</v>
      </c>
      <c r="N136" s="4">
        <v>0.624</v>
      </c>
      <c r="O136" s="5">
        <v>1.038</v>
      </c>
      <c r="P136" s="6" t="s">
        <v>2821</v>
      </c>
      <c r="Q136" s="6" t="s">
        <v>2821</v>
      </c>
      <c r="R136" s="6" t="s">
        <v>2821</v>
      </c>
      <c r="S136" s="6" t="s">
        <v>2821</v>
      </c>
      <c r="T136" s="6" t="s">
        <v>2821</v>
      </c>
      <c r="U136" s="6" t="s">
        <v>2821</v>
      </c>
      <c r="V136" s="6" t="s">
        <v>2821</v>
      </c>
      <c r="W136" s="6" t="s">
        <v>2821</v>
      </c>
      <c r="X136" s="6" t="s">
        <v>2821</v>
      </c>
      <c r="Y136" s="6" t="s">
        <v>2821</v>
      </c>
      <c r="Z136" s="6" t="s">
        <v>2821</v>
      </c>
      <c r="AA136" s="6" t="s">
        <v>2821</v>
      </c>
      <c r="AB136" s="6" t="s">
        <v>2821</v>
      </c>
      <c r="AC136" s="6" t="s">
        <v>2821</v>
      </c>
      <c r="AD136" s="6" t="s">
        <v>2821</v>
      </c>
      <c r="AE136" t="s">
        <v>689</v>
      </c>
      <c r="AF136" t="s">
        <v>690</v>
      </c>
      <c r="AG136">
        <v>2</v>
      </c>
      <c r="AH136">
        <v>2</v>
      </c>
      <c r="AI136" s="1" t="s">
        <v>691</v>
      </c>
      <c r="AJ136">
        <v>23.1</v>
      </c>
      <c r="AK136">
        <v>23.1</v>
      </c>
      <c r="AL136">
        <v>1</v>
      </c>
      <c r="AM136">
        <v>1</v>
      </c>
      <c r="AN136">
        <v>386</v>
      </c>
      <c r="AO136" s="1" t="s">
        <v>33</v>
      </c>
      <c r="AP136" s="1" t="s">
        <v>45</v>
      </c>
      <c r="AQ136" s="1" t="s">
        <v>35</v>
      </c>
      <c r="AR136">
        <v>386</v>
      </c>
      <c r="AS136">
        <v>386</v>
      </c>
      <c r="AT136">
        <v>368</v>
      </c>
      <c r="AU136" t="s">
        <v>36</v>
      </c>
      <c r="AV136" t="s">
        <v>37</v>
      </c>
      <c r="AW136" t="s">
        <v>692</v>
      </c>
      <c r="AX136" t="s">
        <v>262</v>
      </c>
      <c r="AY136">
        <v>1</v>
      </c>
      <c r="AZ136">
        <v>56.1</v>
      </c>
      <c r="BA136" t="s">
        <v>693</v>
      </c>
    </row>
    <row r="137" spans="1:53" x14ac:dyDescent="0.25">
      <c r="A137" s="4" t="s">
        <v>2821</v>
      </c>
      <c r="B137" s="4" t="s">
        <v>2821</v>
      </c>
      <c r="C137" s="4" t="s">
        <v>2821</v>
      </c>
      <c r="D137" s="4" t="s">
        <v>2821</v>
      </c>
      <c r="E137" s="4" t="s">
        <v>2821</v>
      </c>
      <c r="F137" s="4" t="s">
        <v>2821</v>
      </c>
      <c r="G137" s="4" t="s">
        <v>2821</v>
      </c>
      <c r="H137" s="4" t="s">
        <v>2821</v>
      </c>
      <c r="I137" s="4" t="s">
        <v>2821</v>
      </c>
      <c r="J137" s="4" t="s">
        <v>2821</v>
      </c>
      <c r="K137" s="4">
        <v>-0.60799999999999998</v>
      </c>
      <c r="L137" s="4">
        <v>-0.76100000000000001</v>
      </c>
      <c r="M137" s="4">
        <v>-0.499</v>
      </c>
      <c r="N137" s="4">
        <v>-0.79200000000000004</v>
      </c>
      <c r="O137" s="5">
        <v>-0.40300000000000002</v>
      </c>
      <c r="P137" s="6" t="s">
        <v>2821</v>
      </c>
      <c r="Q137" s="6" t="s">
        <v>2821</v>
      </c>
      <c r="R137" s="6" t="s">
        <v>2821</v>
      </c>
      <c r="S137" s="6" t="s">
        <v>2821</v>
      </c>
      <c r="T137" s="6" t="s">
        <v>2821</v>
      </c>
      <c r="U137" s="4">
        <v>0.34599999999999997</v>
      </c>
      <c r="V137" s="4">
        <v>0.44</v>
      </c>
      <c r="W137" s="4">
        <v>0.126</v>
      </c>
      <c r="X137" s="4">
        <v>0.58499999999999996</v>
      </c>
      <c r="Y137" s="4">
        <v>0.38200000000000001</v>
      </c>
      <c r="Z137" s="6" t="s">
        <v>2821</v>
      </c>
      <c r="AA137" s="6" t="s">
        <v>2821</v>
      </c>
      <c r="AB137" s="6" t="s">
        <v>2821</v>
      </c>
      <c r="AC137" s="6" t="s">
        <v>2821</v>
      </c>
      <c r="AD137" s="6" t="s">
        <v>2821</v>
      </c>
      <c r="AE137" t="s">
        <v>694</v>
      </c>
      <c r="AF137" t="s">
        <v>695</v>
      </c>
      <c r="AG137">
        <v>2</v>
      </c>
      <c r="AH137">
        <v>2</v>
      </c>
      <c r="AI137" s="1" t="s">
        <v>696</v>
      </c>
      <c r="AJ137">
        <v>22.6</v>
      </c>
      <c r="AK137">
        <v>22.48</v>
      </c>
      <c r="AL137">
        <v>5</v>
      </c>
      <c r="AM137">
        <v>23</v>
      </c>
      <c r="AN137">
        <v>325</v>
      </c>
      <c r="AO137" s="1" t="s">
        <v>44</v>
      </c>
      <c r="AP137" s="1" t="s">
        <v>45</v>
      </c>
      <c r="AQ137" s="1" t="s">
        <v>46</v>
      </c>
      <c r="AR137">
        <v>325</v>
      </c>
      <c r="AS137">
        <v>384</v>
      </c>
      <c r="AT137">
        <v>324</v>
      </c>
      <c r="AU137" t="s">
        <v>36</v>
      </c>
      <c r="AV137" t="s">
        <v>65</v>
      </c>
      <c r="AW137" t="s">
        <v>697</v>
      </c>
      <c r="AX137" t="s">
        <v>39</v>
      </c>
      <c r="AY137">
        <v>1</v>
      </c>
      <c r="AZ137">
        <v>60.1</v>
      </c>
      <c r="BA137" t="s">
        <v>698</v>
      </c>
    </row>
    <row r="138" spans="1:53" x14ac:dyDescent="0.25">
      <c r="A138" s="4">
        <v>0.879</v>
      </c>
      <c r="B138" s="4">
        <v>0.63900000000000001</v>
      </c>
      <c r="C138" s="4">
        <v>0.45200000000000001</v>
      </c>
      <c r="D138" s="4">
        <v>4.9000000000000002E-2</v>
      </c>
      <c r="E138" s="4">
        <v>0.76200000000000001</v>
      </c>
      <c r="F138" s="4" t="s">
        <v>2821</v>
      </c>
      <c r="G138" s="4" t="s">
        <v>2821</v>
      </c>
      <c r="H138" s="4" t="s">
        <v>2821</v>
      </c>
      <c r="I138" s="4" t="s">
        <v>2821</v>
      </c>
      <c r="J138" s="4" t="s">
        <v>2821</v>
      </c>
      <c r="K138" s="4" t="s">
        <v>2821</v>
      </c>
      <c r="L138" s="4" t="s">
        <v>2821</v>
      </c>
      <c r="M138" s="4" t="s">
        <v>2821</v>
      </c>
      <c r="N138" s="4" t="s">
        <v>2821</v>
      </c>
      <c r="O138" s="5" t="s">
        <v>2821</v>
      </c>
      <c r="P138" s="6" t="s">
        <v>2821</v>
      </c>
      <c r="Q138" s="6" t="s">
        <v>2821</v>
      </c>
      <c r="R138" s="6" t="s">
        <v>2821</v>
      </c>
      <c r="S138" s="6" t="s">
        <v>2821</v>
      </c>
      <c r="T138" s="6" t="s">
        <v>2821</v>
      </c>
      <c r="U138" s="4">
        <v>-0.22900000000000001</v>
      </c>
      <c r="V138" s="4">
        <v>-0.14399999999999999</v>
      </c>
      <c r="W138" s="4">
        <v>-0.151</v>
      </c>
      <c r="X138" s="4">
        <v>-0.48499999999999999</v>
      </c>
      <c r="Y138" s="4">
        <v>-0.26500000000000001</v>
      </c>
      <c r="Z138" s="6" t="s">
        <v>2821</v>
      </c>
      <c r="AA138" s="6" t="s">
        <v>2821</v>
      </c>
      <c r="AB138" s="6" t="s">
        <v>2821</v>
      </c>
      <c r="AC138" s="6" t="s">
        <v>2821</v>
      </c>
      <c r="AD138" s="6" t="s">
        <v>2821</v>
      </c>
      <c r="AE138" t="s">
        <v>699</v>
      </c>
      <c r="AF138" t="s">
        <v>700</v>
      </c>
      <c r="AG138">
        <v>2</v>
      </c>
      <c r="AH138">
        <v>2</v>
      </c>
      <c r="AI138" s="1" t="s">
        <v>701</v>
      </c>
      <c r="AJ138">
        <v>22.6</v>
      </c>
      <c r="AK138">
        <v>22.6</v>
      </c>
      <c r="AM138">
        <v>0</v>
      </c>
      <c r="AN138">
        <v>275</v>
      </c>
      <c r="AO138" s="1" t="s">
        <v>2836</v>
      </c>
      <c r="AP138" t="s">
        <v>2835</v>
      </c>
      <c r="AQ138" s="1" t="s">
        <v>46</v>
      </c>
      <c r="AT138">
        <v>258</v>
      </c>
      <c r="AU138" t="s">
        <v>36</v>
      </c>
      <c r="AV138" t="s">
        <v>37</v>
      </c>
      <c r="AW138" t="s">
        <v>702</v>
      </c>
      <c r="AX138" t="s">
        <v>94</v>
      </c>
      <c r="AY138">
        <v>1</v>
      </c>
      <c r="AZ138">
        <v>61.1</v>
      </c>
      <c r="BA138" t="s">
        <v>703</v>
      </c>
    </row>
    <row r="139" spans="1:53" x14ac:dyDescent="0.25">
      <c r="A139" s="4">
        <v>2.73</v>
      </c>
      <c r="B139" s="4">
        <v>2.4729999999999999</v>
      </c>
      <c r="C139" s="4">
        <v>2.411</v>
      </c>
      <c r="D139" s="4">
        <v>1.6619999999999999</v>
      </c>
      <c r="E139" s="4">
        <v>2.7269999999999999</v>
      </c>
      <c r="F139" s="4" t="s">
        <v>2821</v>
      </c>
      <c r="G139" s="4" t="s">
        <v>2821</v>
      </c>
      <c r="H139" s="4" t="s">
        <v>2821</v>
      </c>
      <c r="I139" s="4" t="s">
        <v>2821</v>
      </c>
      <c r="J139" s="4" t="s">
        <v>2821</v>
      </c>
      <c r="K139" s="4" t="s">
        <v>2821</v>
      </c>
      <c r="L139" s="4" t="s">
        <v>2821</v>
      </c>
      <c r="M139" s="4" t="s">
        <v>2821</v>
      </c>
      <c r="N139" s="4" t="s">
        <v>2821</v>
      </c>
      <c r="O139" s="5" t="s">
        <v>2821</v>
      </c>
      <c r="P139" s="6" t="s">
        <v>2821</v>
      </c>
      <c r="Q139" s="6" t="s">
        <v>2821</v>
      </c>
      <c r="R139" s="6" t="s">
        <v>2821</v>
      </c>
      <c r="S139" s="6" t="s">
        <v>2821</v>
      </c>
      <c r="T139" s="6" t="s">
        <v>2821</v>
      </c>
      <c r="U139" s="4">
        <v>-0.35799999999999998</v>
      </c>
      <c r="V139" s="4">
        <v>-4.4999999999999998E-2</v>
      </c>
      <c r="W139" s="4">
        <v>0.129</v>
      </c>
      <c r="X139" s="4">
        <v>0.32700000000000001</v>
      </c>
      <c r="Y139" s="4">
        <v>-3.5999999999999997E-2</v>
      </c>
      <c r="Z139" s="6" t="s">
        <v>2821</v>
      </c>
      <c r="AA139" s="6" t="s">
        <v>2821</v>
      </c>
      <c r="AB139" s="6" t="s">
        <v>2821</v>
      </c>
      <c r="AC139" s="6" t="s">
        <v>2821</v>
      </c>
      <c r="AD139" s="6" t="s">
        <v>2821</v>
      </c>
      <c r="AE139" t="s">
        <v>704</v>
      </c>
      <c r="AF139" t="s">
        <v>705</v>
      </c>
      <c r="AG139">
        <v>2</v>
      </c>
      <c r="AH139">
        <v>2</v>
      </c>
      <c r="AI139" s="1" t="s">
        <v>542</v>
      </c>
      <c r="AJ139">
        <v>22.35</v>
      </c>
      <c r="AK139">
        <v>22.35</v>
      </c>
      <c r="AM139">
        <v>0</v>
      </c>
      <c r="AN139">
        <v>254</v>
      </c>
      <c r="AO139" s="1" t="s">
        <v>2836</v>
      </c>
      <c r="AP139" t="s">
        <v>2835</v>
      </c>
      <c r="AQ139" s="1" t="s">
        <v>35</v>
      </c>
      <c r="AT139">
        <v>239</v>
      </c>
      <c r="AU139" t="s">
        <v>36</v>
      </c>
      <c r="AV139" t="s">
        <v>37</v>
      </c>
      <c r="AW139" t="s">
        <v>706</v>
      </c>
      <c r="AX139" t="s">
        <v>54</v>
      </c>
      <c r="AY139">
        <v>1</v>
      </c>
      <c r="AZ139">
        <v>63.1</v>
      </c>
      <c r="BA139" t="s">
        <v>544</v>
      </c>
    </row>
    <row r="140" spans="1:53" x14ac:dyDescent="0.25">
      <c r="A140" s="4" t="s">
        <v>2821</v>
      </c>
      <c r="B140" s="4" t="s">
        <v>2821</v>
      </c>
      <c r="C140" s="4" t="s">
        <v>2821</v>
      </c>
      <c r="D140" s="4" t="s">
        <v>2821</v>
      </c>
      <c r="E140" s="4" t="s">
        <v>2821</v>
      </c>
      <c r="F140" s="4" t="s">
        <v>2821</v>
      </c>
      <c r="G140" s="4" t="s">
        <v>2821</v>
      </c>
      <c r="H140" s="4" t="s">
        <v>2821</v>
      </c>
      <c r="I140" s="4" t="s">
        <v>2821</v>
      </c>
      <c r="J140" s="4" t="s">
        <v>2821</v>
      </c>
      <c r="K140" s="4">
        <v>0.26100000000000001</v>
      </c>
      <c r="L140" s="4">
        <v>0.11600000000000001</v>
      </c>
      <c r="M140" s="4">
        <v>0.23300000000000001</v>
      </c>
      <c r="N140" s="4">
        <v>0.32500000000000001</v>
      </c>
      <c r="O140" s="5">
        <v>0.44600000000000001</v>
      </c>
      <c r="P140" s="4">
        <v>0.88700000000000001</v>
      </c>
      <c r="Q140" s="4">
        <v>0.44450000000000001</v>
      </c>
      <c r="R140" s="4">
        <v>0.73599999999999999</v>
      </c>
      <c r="S140" s="4">
        <v>0.56100000000000005</v>
      </c>
      <c r="T140" s="4">
        <v>0.96799999999999997</v>
      </c>
      <c r="U140" s="4" t="s">
        <v>2821</v>
      </c>
      <c r="V140" s="4" t="s">
        <v>2821</v>
      </c>
      <c r="W140" s="4" t="s">
        <v>2821</v>
      </c>
      <c r="X140" s="4" t="s">
        <v>2821</v>
      </c>
      <c r="Y140" s="4" t="s">
        <v>2821</v>
      </c>
      <c r="Z140" s="6" t="s">
        <v>2821</v>
      </c>
      <c r="AA140" s="6" t="s">
        <v>2821</v>
      </c>
      <c r="AB140" s="6" t="s">
        <v>2821</v>
      </c>
      <c r="AC140" s="6" t="s">
        <v>2821</v>
      </c>
      <c r="AD140" s="6" t="s">
        <v>2821</v>
      </c>
      <c r="AE140" t="s">
        <v>707</v>
      </c>
      <c r="AF140" t="s">
        <v>708</v>
      </c>
      <c r="AG140">
        <v>2</v>
      </c>
      <c r="AH140">
        <v>2</v>
      </c>
      <c r="AI140" s="1" t="s">
        <v>709</v>
      </c>
      <c r="AJ140">
        <v>21.11</v>
      </c>
      <c r="AK140">
        <v>21.8</v>
      </c>
      <c r="AL140">
        <v>6</v>
      </c>
      <c r="AM140">
        <v>235</v>
      </c>
      <c r="AN140">
        <v>143</v>
      </c>
      <c r="AO140" s="1" t="s">
        <v>44</v>
      </c>
      <c r="AP140" s="1" t="s">
        <v>45</v>
      </c>
      <c r="AQ140" s="1" t="s">
        <v>46</v>
      </c>
      <c r="AR140">
        <v>143</v>
      </c>
      <c r="AS140">
        <v>221</v>
      </c>
      <c r="AT140">
        <v>119</v>
      </c>
      <c r="AU140" t="s">
        <v>36</v>
      </c>
      <c r="AV140" t="s">
        <v>37</v>
      </c>
      <c r="AW140" t="s">
        <v>710</v>
      </c>
      <c r="AX140" t="s">
        <v>60</v>
      </c>
      <c r="AY140">
        <v>1</v>
      </c>
      <c r="AZ140">
        <v>69.099999999999994</v>
      </c>
      <c r="BA140" t="s">
        <v>711</v>
      </c>
    </row>
    <row r="141" spans="1:53" x14ac:dyDescent="0.25">
      <c r="A141" s="4">
        <v>8.9999999999999802E-3</v>
      </c>
      <c r="B141" s="4">
        <v>-0.10299999999999999</v>
      </c>
      <c r="C141" s="4">
        <v>-9.0000000000000097E-3</v>
      </c>
      <c r="D141" s="4">
        <v>-0.316</v>
      </c>
      <c r="E141" s="4">
        <v>-0.01</v>
      </c>
      <c r="F141" s="4" t="s">
        <v>2821</v>
      </c>
      <c r="G141" s="4" t="s">
        <v>2821</v>
      </c>
      <c r="H141" s="4" t="s">
        <v>2821</v>
      </c>
      <c r="I141" s="4" t="s">
        <v>2821</v>
      </c>
      <c r="J141" s="4" t="s">
        <v>2821</v>
      </c>
      <c r="K141" s="4">
        <v>0.45300000000000001</v>
      </c>
      <c r="L141" s="4">
        <v>0.68899999999999995</v>
      </c>
      <c r="M141" s="4">
        <v>0.433</v>
      </c>
      <c r="N141" s="4">
        <v>0.40500000000000003</v>
      </c>
      <c r="O141" s="5">
        <v>0.56499999999999995</v>
      </c>
      <c r="P141" s="4" t="s">
        <v>2821</v>
      </c>
      <c r="Q141" s="4" t="s">
        <v>2821</v>
      </c>
      <c r="R141" s="4" t="s">
        <v>2821</v>
      </c>
      <c r="S141" s="6" t="s">
        <v>2821</v>
      </c>
      <c r="T141" s="6" t="s">
        <v>2821</v>
      </c>
      <c r="U141" s="6" t="s">
        <v>2821</v>
      </c>
      <c r="V141" s="6" t="s">
        <v>2821</v>
      </c>
      <c r="W141" s="6" t="s">
        <v>2821</v>
      </c>
      <c r="X141" s="6" t="s">
        <v>2821</v>
      </c>
      <c r="Y141" s="6" t="s">
        <v>2821</v>
      </c>
      <c r="Z141" s="6" t="s">
        <v>2821</v>
      </c>
      <c r="AA141" s="6" t="s">
        <v>2821</v>
      </c>
      <c r="AB141" s="6" t="s">
        <v>2821</v>
      </c>
      <c r="AC141" s="6" t="s">
        <v>2821</v>
      </c>
      <c r="AD141" s="6" t="s">
        <v>2821</v>
      </c>
      <c r="AE141" t="s">
        <v>712</v>
      </c>
      <c r="AF141" t="s">
        <v>713</v>
      </c>
      <c r="AG141">
        <v>2</v>
      </c>
      <c r="AH141">
        <v>3</v>
      </c>
      <c r="AI141" s="1" t="s">
        <v>714</v>
      </c>
      <c r="AJ141">
        <v>20.62</v>
      </c>
      <c r="AK141">
        <v>20.62</v>
      </c>
      <c r="AM141">
        <v>0</v>
      </c>
      <c r="AN141">
        <v>208</v>
      </c>
      <c r="AO141" s="1" t="s">
        <v>2836</v>
      </c>
      <c r="AP141" t="s">
        <v>2835</v>
      </c>
      <c r="AQ141" s="1" t="s">
        <v>46</v>
      </c>
      <c r="AT141">
        <v>192</v>
      </c>
      <c r="AU141" t="s">
        <v>36</v>
      </c>
      <c r="AV141" t="s">
        <v>37</v>
      </c>
      <c r="AW141" t="s">
        <v>715</v>
      </c>
      <c r="AX141" t="s">
        <v>127</v>
      </c>
      <c r="AY141">
        <v>1</v>
      </c>
      <c r="AZ141">
        <v>75.099999999999994</v>
      </c>
      <c r="BA141" t="s">
        <v>716</v>
      </c>
    </row>
    <row r="142" spans="1:53" x14ac:dyDescent="0.25">
      <c r="A142" s="4" t="s">
        <v>2821</v>
      </c>
      <c r="B142" s="4" t="s">
        <v>2821</v>
      </c>
      <c r="C142" s="4" t="s">
        <v>2821</v>
      </c>
      <c r="D142" s="4" t="s">
        <v>2821</v>
      </c>
      <c r="E142" s="4" t="s">
        <v>2821</v>
      </c>
      <c r="F142" s="4">
        <v>1.907</v>
      </c>
      <c r="G142" s="4">
        <v>1.468</v>
      </c>
      <c r="H142" s="4">
        <v>1.6060000000000001</v>
      </c>
      <c r="I142" s="4">
        <v>1.964</v>
      </c>
      <c r="J142" s="4">
        <v>1.5409999999999999</v>
      </c>
      <c r="K142" s="4" t="s">
        <v>2821</v>
      </c>
      <c r="L142" s="4" t="s">
        <v>2821</v>
      </c>
      <c r="M142" s="4" t="s">
        <v>2821</v>
      </c>
      <c r="N142" s="4" t="s">
        <v>2821</v>
      </c>
      <c r="O142" s="5" t="s">
        <v>2821</v>
      </c>
      <c r="P142" s="4">
        <v>-0.80700000000000005</v>
      </c>
      <c r="Q142" s="4">
        <v>-0.70750000000000002</v>
      </c>
      <c r="R142" s="4">
        <v>-0.35399999999999998</v>
      </c>
      <c r="S142" s="4">
        <v>-0.60099999999999998</v>
      </c>
      <c r="T142" s="4">
        <v>-0.441</v>
      </c>
      <c r="U142" s="4" t="s">
        <v>2821</v>
      </c>
      <c r="V142" s="4" t="s">
        <v>2821</v>
      </c>
      <c r="W142" s="4" t="s">
        <v>2821</v>
      </c>
      <c r="X142" s="4" t="s">
        <v>2821</v>
      </c>
      <c r="Y142" s="4" t="s">
        <v>2821</v>
      </c>
      <c r="Z142" s="6" t="s">
        <v>2821</v>
      </c>
      <c r="AA142" s="6" t="s">
        <v>2821</v>
      </c>
      <c r="AB142" s="6" t="s">
        <v>2821</v>
      </c>
      <c r="AC142" s="6" t="s">
        <v>2821</v>
      </c>
      <c r="AD142" s="6" t="s">
        <v>2821</v>
      </c>
      <c r="AE142" t="s">
        <v>717</v>
      </c>
      <c r="AF142" t="s">
        <v>718</v>
      </c>
      <c r="AG142">
        <v>2</v>
      </c>
      <c r="AH142">
        <v>4</v>
      </c>
      <c r="AI142" s="1" t="s">
        <v>719</v>
      </c>
      <c r="AJ142">
        <v>20.350000000000001</v>
      </c>
      <c r="AK142">
        <v>20.350000000000001</v>
      </c>
      <c r="AM142">
        <v>0</v>
      </c>
      <c r="AN142">
        <v>384</v>
      </c>
      <c r="AO142" s="1" t="s">
        <v>2836</v>
      </c>
      <c r="AP142" t="s">
        <v>2835</v>
      </c>
      <c r="AQ142" s="1" t="s">
        <v>46</v>
      </c>
      <c r="AT142">
        <v>383</v>
      </c>
      <c r="AU142" t="s">
        <v>36</v>
      </c>
      <c r="AV142" t="s">
        <v>65</v>
      </c>
      <c r="AW142" t="s">
        <v>720</v>
      </c>
      <c r="AX142" t="s">
        <v>39</v>
      </c>
      <c r="AY142">
        <v>1</v>
      </c>
      <c r="AZ142">
        <v>77.099999999999994</v>
      </c>
      <c r="BA142" t="s">
        <v>721</v>
      </c>
    </row>
    <row r="143" spans="1:53" x14ac:dyDescent="0.25">
      <c r="A143" s="4" t="s">
        <v>2821</v>
      </c>
      <c r="B143" s="4" t="s">
        <v>2821</v>
      </c>
      <c r="C143" s="4" t="s">
        <v>2821</v>
      </c>
      <c r="D143" s="4" t="s">
        <v>2821</v>
      </c>
      <c r="E143" s="4" t="s">
        <v>2821</v>
      </c>
      <c r="F143" s="4" t="s">
        <v>2821</v>
      </c>
      <c r="G143" s="4" t="s">
        <v>2821</v>
      </c>
      <c r="H143" s="4" t="s">
        <v>2821</v>
      </c>
      <c r="I143" s="4" t="s">
        <v>2821</v>
      </c>
      <c r="J143" s="4" t="s">
        <v>2821</v>
      </c>
      <c r="K143" s="4">
        <v>2.3E-2</v>
      </c>
      <c r="L143" s="4">
        <v>0.20899999999999999</v>
      </c>
      <c r="M143" s="4">
        <v>-5.8999999999999997E-2</v>
      </c>
      <c r="N143" s="4">
        <v>8.0000000000000106E-3</v>
      </c>
      <c r="O143" s="5">
        <v>0.04</v>
      </c>
      <c r="P143" s="4">
        <v>0.69199999999999995</v>
      </c>
      <c r="Q143" s="4">
        <v>0.6895</v>
      </c>
      <c r="R143" s="4">
        <v>0.49</v>
      </c>
      <c r="S143" s="4">
        <v>0.64800000000000002</v>
      </c>
      <c r="T143" s="4">
        <v>0.24</v>
      </c>
      <c r="U143" s="4" t="s">
        <v>2821</v>
      </c>
      <c r="V143" s="4" t="s">
        <v>2821</v>
      </c>
      <c r="W143" s="4" t="s">
        <v>2821</v>
      </c>
      <c r="X143" s="4" t="s">
        <v>2821</v>
      </c>
      <c r="Y143" s="4" t="s">
        <v>2821</v>
      </c>
      <c r="Z143" s="6" t="s">
        <v>2821</v>
      </c>
      <c r="AA143" s="6" t="s">
        <v>2821</v>
      </c>
      <c r="AB143" s="6" t="s">
        <v>2821</v>
      </c>
      <c r="AC143" s="6" t="s">
        <v>2821</v>
      </c>
      <c r="AD143" s="6" t="s">
        <v>2821</v>
      </c>
      <c r="AE143" t="s">
        <v>722</v>
      </c>
      <c r="AF143" t="s">
        <v>723</v>
      </c>
      <c r="AG143">
        <v>2</v>
      </c>
      <c r="AH143">
        <v>2</v>
      </c>
      <c r="AI143" s="1" t="s">
        <v>724</v>
      </c>
      <c r="AJ143">
        <v>11.63</v>
      </c>
      <c r="AK143">
        <v>11.63</v>
      </c>
      <c r="AL143">
        <v>1</v>
      </c>
      <c r="AM143">
        <v>2</v>
      </c>
      <c r="AN143">
        <v>1858</v>
      </c>
      <c r="AO143" s="1" t="s">
        <v>44</v>
      </c>
      <c r="AP143" s="1" t="s">
        <v>45</v>
      </c>
      <c r="AQ143" s="1" t="s">
        <v>46</v>
      </c>
      <c r="AR143">
        <v>1858</v>
      </c>
      <c r="AS143">
        <v>2053</v>
      </c>
      <c r="AT143">
        <v>2014</v>
      </c>
      <c r="AU143" t="s">
        <v>36</v>
      </c>
      <c r="AV143" t="s">
        <v>37</v>
      </c>
      <c r="AW143" t="s">
        <v>725</v>
      </c>
      <c r="AX143" t="s">
        <v>67</v>
      </c>
      <c r="AY143">
        <v>1</v>
      </c>
      <c r="AZ143">
        <v>94.1</v>
      </c>
      <c r="BA143" t="s">
        <v>726</v>
      </c>
    </row>
    <row r="144" spans="1:53" x14ac:dyDescent="0.25">
      <c r="A144" s="4" t="s">
        <v>2821</v>
      </c>
      <c r="B144" s="4" t="s">
        <v>2821</v>
      </c>
      <c r="C144" s="4" t="s">
        <v>2821</v>
      </c>
      <c r="D144" s="4" t="s">
        <v>2821</v>
      </c>
      <c r="E144" s="4" t="s">
        <v>2821</v>
      </c>
      <c r="F144" s="4" t="s">
        <v>2821</v>
      </c>
      <c r="G144" s="4" t="s">
        <v>2821</v>
      </c>
      <c r="H144" s="4" t="s">
        <v>2821</v>
      </c>
      <c r="I144" s="4" t="s">
        <v>2821</v>
      </c>
      <c r="J144" s="4" t="s">
        <v>2821</v>
      </c>
      <c r="K144" s="4">
        <v>0.14199999999999999</v>
      </c>
      <c r="L144" s="4">
        <v>0.27300000000000002</v>
      </c>
      <c r="M144" s="4">
        <v>0.14099999999999999</v>
      </c>
      <c r="N144" s="4">
        <v>3.9E-2</v>
      </c>
      <c r="O144" s="5">
        <v>6.4000000000000001E-2</v>
      </c>
      <c r="P144" s="4">
        <v>-0.34599999999999997</v>
      </c>
      <c r="Q144" s="4">
        <v>-0.35849999999999999</v>
      </c>
      <c r="R144" s="4">
        <v>-0.03</v>
      </c>
      <c r="S144" s="4">
        <v>-9.0999999999999998E-2</v>
      </c>
      <c r="T144" s="4">
        <v>-0.27800000000000002</v>
      </c>
      <c r="U144" s="4" t="s">
        <v>2821</v>
      </c>
      <c r="V144" s="4" t="s">
        <v>2821</v>
      </c>
      <c r="W144" s="4" t="s">
        <v>2821</v>
      </c>
      <c r="X144" s="4" t="s">
        <v>2821</v>
      </c>
      <c r="Y144" s="4" t="s">
        <v>2821</v>
      </c>
      <c r="Z144" s="6" t="s">
        <v>2821</v>
      </c>
      <c r="AA144" s="6" t="s">
        <v>2821</v>
      </c>
      <c r="AB144" s="6" t="s">
        <v>2821</v>
      </c>
      <c r="AC144" s="6" t="s">
        <v>2821</v>
      </c>
      <c r="AD144" s="6" t="s">
        <v>2821</v>
      </c>
      <c r="AE144" t="s">
        <v>727</v>
      </c>
      <c r="AF144" t="s">
        <v>728</v>
      </c>
      <c r="AG144">
        <v>2</v>
      </c>
      <c r="AH144">
        <v>2</v>
      </c>
      <c r="AI144" s="1" t="s">
        <v>205</v>
      </c>
      <c r="AJ144">
        <v>18.11</v>
      </c>
      <c r="AK144">
        <v>18.11</v>
      </c>
      <c r="AM144">
        <v>0</v>
      </c>
      <c r="AN144">
        <v>335</v>
      </c>
      <c r="AO144" s="1" t="s">
        <v>2836</v>
      </c>
      <c r="AP144" t="s">
        <v>2835</v>
      </c>
      <c r="AQ144" s="1" t="s">
        <v>46</v>
      </c>
      <c r="AT144">
        <v>323</v>
      </c>
      <c r="AU144" t="s">
        <v>36</v>
      </c>
      <c r="AV144" t="s">
        <v>65</v>
      </c>
      <c r="AW144" t="s">
        <v>729</v>
      </c>
      <c r="AX144" t="s">
        <v>273</v>
      </c>
      <c r="AY144">
        <v>1</v>
      </c>
      <c r="AZ144">
        <v>103.1</v>
      </c>
      <c r="BA144" t="s">
        <v>207</v>
      </c>
    </row>
    <row r="145" spans="1:53" x14ac:dyDescent="0.25">
      <c r="A145" s="4">
        <v>6.3E-2</v>
      </c>
      <c r="B145" s="4">
        <v>0.16</v>
      </c>
      <c r="C145" s="4">
        <v>0.24099999999999999</v>
      </c>
      <c r="D145" s="4">
        <v>-0.187</v>
      </c>
      <c r="E145" s="4">
        <v>0.218</v>
      </c>
      <c r="F145" s="4" t="s">
        <v>2821</v>
      </c>
      <c r="G145" s="4" t="s">
        <v>2821</v>
      </c>
      <c r="H145" s="4" t="s">
        <v>2821</v>
      </c>
      <c r="I145" s="4" t="s">
        <v>2821</v>
      </c>
      <c r="J145" s="4" t="s">
        <v>2821</v>
      </c>
      <c r="K145" s="4" t="s">
        <v>2821</v>
      </c>
      <c r="L145" s="4" t="s">
        <v>2821</v>
      </c>
      <c r="M145" s="4" t="s">
        <v>2821</v>
      </c>
      <c r="N145" s="4" t="s">
        <v>2821</v>
      </c>
      <c r="O145" s="5" t="s">
        <v>2821</v>
      </c>
      <c r="P145" s="4">
        <v>0.48299999999999998</v>
      </c>
      <c r="Q145" s="4">
        <v>0.2145</v>
      </c>
      <c r="R145" s="4">
        <v>0.38200000000000001</v>
      </c>
      <c r="S145" s="4">
        <v>0.185</v>
      </c>
      <c r="T145" s="4">
        <v>4.3999999999999997E-2</v>
      </c>
      <c r="U145" s="4" t="s">
        <v>2821</v>
      </c>
      <c r="V145" s="4" t="s">
        <v>2821</v>
      </c>
      <c r="W145" s="4" t="s">
        <v>2821</v>
      </c>
      <c r="X145" s="4" t="s">
        <v>2821</v>
      </c>
      <c r="Y145" s="4" t="s">
        <v>2821</v>
      </c>
      <c r="Z145" s="6" t="s">
        <v>2821</v>
      </c>
      <c r="AA145" s="6" t="s">
        <v>2821</v>
      </c>
      <c r="AB145" s="6" t="s">
        <v>2821</v>
      </c>
      <c r="AC145" s="6" t="s">
        <v>2821</v>
      </c>
      <c r="AD145" s="6" t="s">
        <v>2821</v>
      </c>
      <c r="AE145" t="s">
        <v>730</v>
      </c>
      <c r="AF145" t="s">
        <v>731</v>
      </c>
      <c r="AG145">
        <v>2</v>
      </c>
      <c r="AH145">
        <v>2</v>
      </c>
      <c r="AI145" s="1" t="s">
        <v>732</v>
      </c>
      <c r="AJ145">
        <v>17.8</v>
      </c>
      <c r="AK145">
        <v>17.8</v>
      </c>
      <c r="AL145">
        <v>5</v>
      </c>
      <c r="AM145">
        <v>8</v>
      </c>
      <c r="AN145">
        <v>757</v>
      </c>
      <c r="AO145" s="1" t="s">
        <v>44</v>
      </c>
      <c r="AP145" s="1" t="s">
        <v>45</v>
      </c>
      <c r="AQ145" s="1" t="s">
        <v>46</v>
      </c>
      <c r="AR145">
        <v>757</v>
      </c>
      <c r="AS145">
        <v>819</v>
      </c>
      <c r="AT145">
        <v>739</v>
      </c>
      <c r="AU145" t="s">
        <v>36</v>
      </c>
      <c r="AV145" t="s">
        <v>37</v>
      </c>
      <c r="AW145" t="s">
        <v>733</v>
      </c>
      <c r="AX145" t="s">
        <v>54</v>
      </c>
      <c r="AY145">
        <v>1</v>
      </c>
      <c r="AZ145">
        <v>111.1</v>
      </c>
      <c r="BA145" t="s">
        <v>734</v>
      </c>
    </row>
    <row r="146" spans="1:53" x14ac:dyDescent="0.25">
      <c r="A146" s="4" t="s">
        <v>2821</v>
      </c>
      <c r="B146" s="4" t="s">
        <v>2821</v>
      </c>
      <c r="C146" s="4" t="s">
        <v>2821</v>
      </c>
      <c r="D146" s="4" t="s">
        <v>2821</v>
      </c>
      <c r="E146" s="4" t="s">
        <v>2821</v>
      </c>
      <c r="F146" s="4" t="s">
        <v>2821</v>
      </c>
      <c r="G146" s="4" t="s">
        <v>2821</v>
      </c>
      <c r="H146" s="4" t="s">
        <v>2821</v>
      </c>
      <c r="I146" s="4" t="s">
        <v>2821</v>
      </c>
      <c r="J146" s="4" t="s">
        <v>2821</v>
      </c>
      <c r="K146" s="4">
        <v>0.223</v>
      </c>
      <c r="L146" s="4">
        <v>0.36699999999999999</v>
      </c>
      <c r="M146" s="4">
        <v>0.51900000000000002</v>
      </c>
      <c r="N146" s="4">
        <v>8.5000000000000006E-2</v>
      </c>
      <c r="O146" s="5">
        <v>0.26700000000000002</v>
      </c>
      <c r="P146" s="4">
        <v>0.39300000000000002</v>
      </c>
      <c r="Q146" s="4">
        <v>0.45250000000000001</v>
      </c>
      <c r="R146" s="4">
        <v>0.219</v>
      </c>
      <c r="S146" s="4">
        <v>0.14499999999999999</v>
      </c>
      <c r="T146" s="4">
        <v>0.159</v>
      </c>
      <c r="U146" s="4" t="s">
        <v>2821</v>
      </c>
      <c r="V146" s="4" t="s">
        <v>2821</v>
      </c>
      <c r="W146" s="4" t="s">
        <v>2821</v>
      </c>
      <c r="X146" s="4" t="s">
        <v>2821</v>
      </c>
      <c r="Y146" s="4" t="s">
        <v>2821</v>
      </c>
      <c r="Z146" s="6" t="s">
        <v>2821</v>
      </c>
      <c r="AA146" s="6" t="s">
        <v>2821</v>
      </c>
      <c r="AB146" s="6" t="s">
        <v>2821</v>
      </c>
      <c r="AC146" s="6" t="s">
        <v>2821</v>
      </c>
      <c r="AD146" s="6" t="s">
        <v>2821</v>
      </c>
      <c r="AE146" t="s">
        <v>735</v>
      </c>
      <c r="AF146" t="s">
        <v>736</v>
      </c>
      <c r="AG146">
        <v>2</v>
      </c>
      <c r="AH146">
        <v>2</v>
      </c>
      <c r="AI146" s="1" t="s">
        <v>737</v>
      </c>
      <c r="AJ146">
        <v>17.73</v>
      </c>
      <c r="AK146">
        <v>17.73</v>
      </c>
      <c r="AM146">
        <v>0</v>
      </c>
      <c r="AN146">
        <v>443</v>
      </c>
      <c r="AO146" s="1" t="s">
        <v>2836</v>
      </c>
      <c r="AP146" t="s">
        <v>2835</v>
      </c>
      <c r="AQ146" s="1" t="s">
        <v>35</v>
      </c>
      <c r="AT146">
        <v>434</v>
      </c>
      <c r="AU146" t="s">
        <v>36</v>
      </c>
      <c r="AV146" t="s">
        <v>37</v>
      </c>
      <c r="AW146" t="s">
        <v>738</v>
      </c>
      <c r="AX146" t="s">
        <v>739</v>
      </c>
      <c r="AY146">
        <v>1</v>
      </c>
      <c r="AZ146">
        <v>112.1</v>
      </c>
      <c r="BA146" t="s">
        <v>740</v>
      </c>
    </row>
    <row r="147" spans="1:53" x14ac:dyDescent="0.25">
      <c r="A147" s="4" t="s">
        <v>2821</v>
      </c>
      <c r="B147" s="4" t="s">
        <v>2821</v>
      </c>
      <c r="C147" s="4" t="s">
        <v>2821</v>
      </c>
      <c r="D147" s="4" t="s">
        <v>2821</v>
      </c>
      <c r="E147" s="4" t="s">
        <v>2821</v>
      </c>
      <c r="F147" s="4">
        <v>0.32200000000000001</v>
      </c>
      <c r="G147" s="4">
        <v>0.35799999999999998</v>
      </c>
      <c r="H147" s="4">
        <v>0.34699999999999998</v>
      </c>
      <c r="I147" s="4">
        <v>0.57599999999999996</v>
      </c>
      <c r="J147" s="4">
        <v>0.36599999999999999</v>
      </c>
      <c r="K147" s="4" t="s">
        <v>2821</v>
      </c>
      <c r="L147" s="4" t="s">
        <v>2821</v>
      </c>
      <c r="M147" s="4" t="s">
        <v>2821</v>
      </c>
      <c r="N147" s="4" t="s">
        <v>2821</v>
      </c>
      <c r="O147" s="5" t="s">
        <v>2821</v>
      </c>
      <c r="P147" s="6" t="s">
        <v>2821</v>
      </c>
      <c r="Q147" s="6" t="s">
        <v>2821</v>
      </c>
      <c r="R147" s="6" t="s">
        <v>2821</v>
      </c>
      <c r="S147" s="6" t="s">
        <v>2821</v>
      </c>
      <c r="T147" s="6" t="s">
        <v>2821</v>
      </c>
      <c r="U147" s="4">
        <v>0.68600000000000005</v>
      </c>
      <c r="V147" s="4">
        <v>0.68899999999999995</v>
      </c>
      <c r="W147" s="4">
        <v>0.58499999999999996</v>
      </c>
      <c r="X147" s="4">
        <v>0.82399999999999995</v>
      </c>
      <c r="Y147" s="4">
        <v>0.60199999999999998</v>
      </c>
      <c r="Z147" s="6" t="s">
        <v>2821</v>
      </c>
      <c r="AA147" s="6" t="s">
        <v>2821</v>
      </c>
      <c r="AB147" s="6" t="s">
        <v>2821</v>
      </c>
      <c r="AC147" s="6" t="s">
        <v>2821</v>
      </c>
      <c r="AD147" s="6" t="s">
        <v>2821</v>
      </c>
      <c r="AE147" t="s">
        <v>741</v>
      </c>
      <c r="AF147" t="s">
        <v>742</v>
      </c>
      <c r="AG147">
        <v>2</v>
      </c>
      <c r="AH147">
        <v>3</v>
      </c>
      <c r="AI147" s="1" t="s">
        <v>743</v>
      </c>
      <c r="AJ147">
        <v>17.559999999999999</v>
      </c>
      <c r="AK147">
        <v>17.559999999999999</v>
      </c>
      <c r="AM147">
        <v>0</v>
      </c>
      <c r="AN147">
        <v>143</v>
      </c>
      <c r="AO147" s="1" t="s">
        <v>2836</v>
      </c>
      <c r="AP147" t="s">
        <v>2835</v>
      </c>
      <c r="AQ147" s="1" t="s">
        <v>35</v>
      </c>
      <c r="AT147">
        <v>142</v>
      </c>
      <c r="AU147" t="s">
        <v>36</v>
      </c>
      <c r="AV147" t="s">
        <v>65</v>
      </c>
      <c r="AW147" t="s">
        <v>744</v>
      </c>
      <c r="AX147" t="s">
        <v>65</v>
      </c>
      <c r="AY147">
        <v>1</v>
      </c>
      <c r="AZ147">
        <v>114.1</v>
      </c>
      <c r="BA147" t="s">
        <v>745</v>
      </c>
    </row>
    <row r="148" spans="1:53" x14ac:dyDescent="0.25">
      <c r="A148" s="4" t="s">
        <v>2821</v>
      </c>
      <c r="B148" s="4" t="s">
        <v>2821</v>
      </c>
      <c r="C148" s="4" t="s">
        <v>2821</v>
      </c>
      <c r="D148" s="4" t="s">
        <v>2821</v>
      </c>
      <c r="E148" s="4" t="s">
        <v>2821</v>
      </c>
      <c r="F148" s="4" t="s">
        <v>2821</v>
      </c>
      <c r="G148" s="4" t="s">
        <v>2821</v>
      </c>
      <c r="H148" s="4" t="s">
        <v>2821</v>
      </c>
      <c r="I148" s="4" t="s">
        <v>2821</v>
      </c>
      <c r="J148" s="4" t="s">
        <v>2821</v>
      </c>
      <c r="K148" s="4" t="s">
        <v>2821</v>
      </c>
      <c r="L148" s="4" t="s">
        <v>2821</v>
      </c>
      <c r="M148" s="4" t="s">
        <v>2821</v>
      </c>
      <c r="N148" s="4" t="s">
        <v>2821</v>
      </c>
      <c r="O148" s="5" t="s">
        <v>2821</v>
      </c>
      <c r="P148" s="6" t="s">
        <v>2821</v>
      </c>
      <c r="Q148" s="6" t="s">
        <v>2821</v>
      </c>
      <c r="R148" s="6" t="s">
        <v>2821</v>
      </c>
      <c r="S148" s="6" t="s">
        <v>2821</v>
      </c>
      <c r="T148" s="6" t="s">
        <v>2821</v>
      </c>
      <c r="U148" s="6" t="s">
        <v>2821</v>
      </c>
      <c r="V148" s="6" t="s">
        <v>2821</v>
      </c>
      <c r="W148" s="6" t="s">
        <v>2821</v>
      </c>
      <c r="X148" s="6" t="s">
        <v>2821</v>
      </c>
      <c r="Y148" s="6" t="s">
        <v>2821</v>
      </c>
      <c r="Z148" s="4">
        <v>0.47599999999999998</v>
      </c>
      <c r="AA148" s="4">
        <v>0.27700000000000002</v>
      </c>
      <c r="AB148" s="4">
        <v>0.435</v>
      </c>
      <c r="AC148" s="4">
        <v>0.48599999999999999</v>
      </c>
      <c r="AD148" s="4">
        <v>0.73299999999999998</v>
      </c>
      <c r="AE148" t="s">
        <v>746</v>
      </c>
      <c r="AF148" t="s">
        <v>747</v>
      </c>
      <c r="AG148">
        <v>2</v>
      </c>
      <c r="AH148">
        <v>2</v>
      </c>
      <c r="AI148" s="1" t="s">
        <v>748</v>
      </c>
      <c r="AJ148">
        <v>17.5</v>
      </c>
      <c r="AK148">
        <v>17.5</v>
      </c>
      <c r="AL148">
        <v>4</v>
      </c>
      <c r="AM148">
        <v>10</v>
      </c>
      <c r="AN148">
        <v>216</v>
      </c>
      <c r="AO148" s="1" t="s">
        <v>348</v>
      </c>
      <c r="AP148" s="1" t="s">
        <v>45</v>
      </c>
      <c r="AQ148" s="1" t="s">
        <v>35</v>
      </c>
      <c r="AR148">
        <v>216</v>
      </c>
      <c r="AS148">
        <v>309</v>
      </c>
      <c r="AT148">
        <v>271</v>
      </c>
      <c r="AU148" t="s">
        <v>36</v>
      </c>
      <c r="AV148" t="s">
        <v>37</v>
      </c>
      <c r="AW148" t="s">
        <v>749</v>
      </c>
      <c r="AX148" t="s">
        <v>37</v>
      </c>
      <c r="AY148">
        <v>1</v>
      </c>
      <c r="AZ148">
        <v>116.1</v>
      </c>
      <c r="BA148" t="s">
        <v>750</v>
      </c>
    </row>
    <row r="149" spans="1:53" x14ac:dyDescent="0.25">
      <c r="A149" s="4" t="s">
        <v>2821</v>
      </c>
      <c r="B149" s="4" t="s">
        <v>2821</v>
      </c>
      <c r="C149" s="4" t="s">
        <v>2821</v>
      </c>
      <c r="D149" s="4" t="s">
        <v>2821</v>
      </c>
      <c r="E149" s="4" t="s">
        <v>2821</v>
      </c>
      <c r="F149" s="4" t="s">
        <v>2821</v>
      </c>
      <c r="G149" s="4" t="s">
        <v>2821</v>
      </c>
      <c r="H149" s="4" t="s">
        <v>2821</v>
      </c>
      <c r="I149" s="4" t="s">
        <v>2821</v>
      </c>
      <c r="J149" s="4" t="s">
        <v>2821</v>
      </c>
      <c r="K149" s="4" t="s">
        <v>2821</v>
      </c>
      <c r="L149" s="4" t="s">
        <v>2821</v>
      </c>
      <c r="M149" s="4" t="s">
        <v>2821</v>
      </c>
      <c r="N149" s="4" t="s">
        <v>2821</v>
      </c>
      <c r="O149" s="5" t="s">
        <v>2821</v>
      </c>
      <c r="P149" s="6" t="s">
        <v>2821</v>
      </c>
      <c r="Q149" s="6" t="s">
        <v>2821</v>
      </c>
      <c r="R149" s="6" t="s">
        <v>2821</v>
      </c>
      <c r="S149" s="6" t="s">
        <v>2821</v>
      </c>
      <c r="T149" s="6" t="s">
        <v>2821</v>
      </c>
      <c r="U149" s="4">
        <v>0.128</v>
      </c>
      <c r="V149" s="4">
        <v>-8.7999999999999995E-2</v>
      </c>
      <c r="W149" s="4">
        <v>-0.14899999999999999</v>
      </c>
      <c r="X149" s="4">
        <v>-3.2000000000000001E-2</v>
      </c>
      <c r="Y149" s="4">
        <v>0.10299999999999999</v>
      </c>
      <c r="Z149" s="4" t="s">
        <v>2821</v>
      </c>
      <c r="AA149" s="4" t="s">
        <v>2821</v>
      </c>
      <c r="AB149" s="4" t="s">
        <v>2821</v>
      </c>
      <c r="AC149" s="4" t="s">
        <v>2821</v>
      </c>
      <c r="AD149" s="4" t="s">
        <v>2821</v>
      </c>
      <c r="AE149" t="s">
        <v>751</v>
      </c>
      <c r="AF149" t="s">
        <v>752</v>
      </c>
      <c r="AG149">
        <v>2</v>
      </c>
      <c r="AH149">
        <v>2</v>
      </c>
      <c r="AI149" s="1" t="s">
        <v>753</v>
      </c>
      <c r="AJ149">
        <v>17.350000000000001</v>
      </c>
      <c r="AK149">
        <v>17.350000000000001</v>
      </c>
      <c r="AL149">
        <v>6</v>
      </c>
      <c r="AM149">
        <v>234</v>
      </c>
      <c r="AN149">
        <v>2761</v>
      </c>
      <c r="AO149" s="1" t="s">
        <v>44</v>
      </c>
      <c r="AP149" s="1" t="s">
        <v>45</v>
      </c>
      <c r="AQ149" s="1" t="s">
        <v>46</v>
      </c>
      <c r="AR149">
        <v>2761</v>
      </c>
      <c r="AS149">
        <v>2812</v>
      </c>
      <c r="AT149">
        <v>2780</v>
      </c>
      <c r="AU149" t="s">
        <v>36</v>
      </c>
      <c r="AV149" t="s">
        <v>65</v>
      </c>
      <c r="AW149" t="s">
        <v>754</v>
      </c>
      <c r="AX149" t="s">
        <v>37</v>
      </c>
      <c r="AY149">
        <v>1</v>
      </c>
      <c r="AZ149">
        <v>119.1</v>
      </c>
      <c r="BA149" t="s">
        <v>755</v>
      </c>
    </row>
    <row r="150" spans="1:53" x14ac:dyDescent="0.25">
      <c r="A150" s="4" t="s">
        <v>2821</v>
      </c>
      <c r="B150" s="4" t="s">
        <v>2821</v>
      </c>
      <c r="C150" s="4" t="s">
        <v>2821</v>
      </c>
      <c r="D150" s="4" t="s">
        <v>2821</v>
      </c>
      <c r="E150" s="4" t="s">
        <v>2821</v>
      </c>
      <c r="F150" s="4" t="s">
        <v>2821</v>
      </c>
      <c r="G150" s="4" t="s">
        <v>2821</v>
      </c>
      <c r="H150" s="4" t="s">
        <v>2821</v>
      </c>
      <c r="I150" s="4" t="s">
        <v>2821</v>
      </c>
      <c r="J150" s="4" t="s">
        <v>2821</v>
      </c>
      <c r="K150" s="4">
        <v>8.5000000000000006E-2</v>
      </c>
      <c r="L150" s="4">
        <v>0.33300000000000002</v>
      </c>
      <c r="M150" s="4">
        <v>0.20200000000000001</v>
      </c>
      <c r="N150" s="4">
        <v>0.36599999999999999</v>
      </c>
      <c r="O150" s="5">
        <v>8.5000000000000006E-2</v>
      </c>
      <c r="P150" s="4">
        <v>0.90800000000000003</v>
      </c>
      <c r="Q150" s="4">
        <v>0.9415</v>
      </c>
      <c r="R150" s="4">
        <v>0.20799999999999999</v>
      </c>
      <c r="S150" s="4">
        <v>0.91</v>
      </c>
      <c r="T150" s="4">
        <v>8.8999999999999996E-2</v>
      </c>
      <c r="U150" s="4" t="s">
        <v>2821</v>
      </c>
      <c r="V150" s="4" t="s">
        <v>2821</v>
      </c>
      <c r="W150" s="4" t="s">
        <v>2821</v>
      </c>
      <c r="X150" s="4" t="s">
        <v>2821</v>
      </c>
      <c r="Y150" s="4" t="s">
        <v>2821</v>
      </c>
      <c r="Z150" s="4" t="s">
        <v>2821</v>
      </c>
      <c r="AA150" s="4" t="s">
        <v>2821</v>
      </c>
      <c r="AB150" s="4" t="s">
        <v>2821</v>
      </c>
      <c r="AC150" s="4" t="s">
        <v>2821</v>
      </c>
      <c r="AD150" s="4" t="s">
        <v>2821</v>
      </c>
      <c r="AE150" t="s">
        <v>756</v>
      </c>
      <c r="AF150" t="s">
        <v>757</v>
      </c>
      <c r="AG150">
        <v>2</v>
      </c>
      <c r="AH150">
        <v>2</v>
      </c>
      <c r="AI150" s="1" t="s">
        <v>174</v>
      </c>
      <c r="AJ150">
        <v>9.31</v>
      </c>
      <c r="AK150">
        <v>9.31</v>
      </c>
      <c r="AL150">
        <v>6</v>
      </c>
      <c r="AM150">
        <v>59</v>
      </c>
      <c r="AN150">
        <v>780</v>
      </c>
      <c r="AO150" s="1" t="s">
        <v>44</v>
      </c>
      <c r="AP150" s="1" t="s">
        <v>45</v>
      </c>
      <c r="AQ150" s="1" t="s">
        <v>46</v>
      </c>
      <c r="AR150">
        <v>780</v>
      </c>
      <c r="AS150">
        <v>865</v>
      </c>
      <c r="AT150">
        <v>781</v>
      </c>
      <c r="AU150" t="s">
        <v>36</v>
      </c>
      <c r="AV150" t="s">
        <v>65</v>
      </c>
      <c r="AW150" t="s">
        <v>758</v>
      </c>
      <c r="AX150" t="s">
        <v>39</v>
      </c>
      <c r="AY150">
        <v>1</v>
      </c>
      <c r="AZ150">
        <v>122.1</v>
      </c>
      <c r="BA150" t="s">
        <v>176</v>
      </c>
    </row>
    <row r="151" spans="1:53" x14ac:dyDescent="0.25">
      <c r="A151" s="4">
        <v>1.0740000000000001</v>
      </c>
      <c r="B151" s="4">
        <v>0.77400000000000002</v>
      </c>
      <c r="C151" s="4">
        <v>0.91200000000000003</v>
      </c>
      <c r="D151" s="4">
        <v>0.75</v>
      </c>
      <c r="E151" s="4">
        <v>0.98399999999999999</v>
      </c>
      <c r="F151" s="4" t="s">
        <v>2821</v>
      </c>
      <c r="G151" s="4" t="s">
        <v>2821</v>
      </c>
      <c r="H151" s="4" t="s">
        <v>2821</v>
      </c>
      <c r="I151" s="4" t="s">
        <v>2821</v>
      </c>
      <c r="J151" s="4" t="s">
        <v>2821</v>
      </c>
      <c r="K151" s="4">
        <v>0.28799999999999998</v>
      </c>
      <c r="L151" s="4">
        <v>0.39400000000000002</v>
      </c>
      <c r="M151" s="4">
        <v>8.6999999999999994E-2</v>
      </c>
      <c r="N151" s="4">
        <v>0.22700000000000001</v>
      </c>
      <c r="O151" s="5">
        <v>0.104</v>
      </c>
      <c r="P151" s="4" t="s">
        <v>2821</v>
      </c>
      <c r="Q151" s="4" t="s">
        <v>2821</v>
      </c>
      <c r="R151" s="4" t="s">
        <v>2821</v>
      </c>
      <c r="S151" s="6" t="s">
        <v>2821</v>
      </c>
      <c r="T151" s="6" t="s">
        <v>2821</v>
      </c>
      <c r="U151" s="6" t="s">
        <v>2821</v>
      </c>
      <c r="V151" s="6" t="s">
        <v>2821</v>
      </c>
      <c r="W151" s="6" t="s">
        <v>2821</v>
      </c>
      <c r="X151" s="6" t="s">
        <v>2821</v>
      </c>
      <c r="Y151" s="6" t="s">
        <v>2821</v>
      </c>
      <c r="Z151" s="6" t="s">
        <v>2821</v>
      </c>
      <c r="AA151" s="6" t="s">
        <v>2821</v>
      </c>
      <c r="AB151" s="6" t="s">
        <v>2821</v>
      </c>
      <c r="AC151" s="6" t="s">
        <v>2821</v>
      </c>
      <c r="AD151" s="6" t="s">
        <v>2821</v>
      </c>
      <c r="AE151" t="s">
        <v>759</v>
      </c>
      <c r="AF151" t="s">
        <v>760</v>
      </c>
      <c r="AG151">
        <v>2</v>
      </c>
      <c r="AH151">
        <v>2</v>
      </c>
      <c r="AI151" s="1" t="s">
        <v>761</v>
      </c>
      <c r="AJ151">
        <v>17.02</v>
      </c>
      <c r="AK151">
        <v>17.02</v>
      </c>
      <c r="AL151">
        <v>4</v>
      </c>
      <c r="AM151">
        <v>6</v>
      </c>
      <c r="AN151">
        <v>404</v>
      </c>
      <c r="AO151" s="1" t="s">
        <v>44</v>
      </c>
      <c r="AP151" s="1" t="s">
        <v>45</v>
      </c>
      <c r="AQ151" s="1" t="s">
        <v>46</v>
      </c>
      <c r="AR151">
        <v>404</v>
      </c>
      <c r="AS151">
        <v>435</v>
      </c>
      <c r="AT151">
        <v>407</v>
      </c>
      <c r="AU151" t="s">
        <v>36</v>
      </c>
      <c r="AV151" t="s">
        <v>65</v>
      </c>
      <c r="AW151" t="s">
        <v>762</v>
      </c>
      <c r="AX151" t="s">
        <v>105</v>
      </c>
      <c r="AY151">
        <v>1</v>
      </c>
      <c r="AZ151">
        <v>124.1</v>
      </c>
      <c r="BA151" t="s">
        <v>763</v>
      </c>
    </row>
    <row r="152" spans="1:53" x14ac:dyDescent="0.25">
      <c r="A152" s="4">
        <v>-6.7000000000000004E-2</v>
      </c>
      <c r="B152" s="4">
        <v>-2.5000000000000001E-2</v>
      </c>
      <c r="C152" s="4">
        <v>0.17499999999999999</v>
      </c>
      <c r="D152" s="4">
        <v>3.5999999999999997E-2</v>
      </c>
      <c r="E152" s="4">
        <v>0.16400000000000001</v>
      </c>
      <c r="F152" s="4">
        <v>-0.38700000000000001</v>
      </c>
      <c r="G152" s="4">
        <v>-0.105</v>
      </c>
      <c r="H152" s="4">
        <v>9.7000000000000003E-2</v>
      </c>
      <c r="I152" s="4">
        <v>-0.28499999999999998</v>
      </c>
      <c r="J152" s="4">
        <v>-0.13</v>
      </c>
      <c r="K152" s="4" t="s">
        <v>2821</v>
      </c>
      <c r="L152" s="4" t="s">
        <v>2821</v>
      </c>
      <c r="M152" s="4" t="s">
        <v>2821</v>
      </c>
      <c r="N152" s="4" t="s">
        <v>2821</v>
      </c>
      <c r="O152" s="5" t="s">
        <v>2821</v>
      </c>
      <c r="P152" s="6" t="s">
        <v>2821</v>
      </c>
      <c r="Q152" s="6" t="s">
        <v>2821</v>
      </c>
      <c r="R152" s="6" t="s">
        <v>2821</v>
      </c>
      <c r="S152" s="6" t="s">
        <v>2821</v>
      </c>
      <c r="T152" s="6" t="s">
        <v>2821</v>
      </c>
      <c r="U152" s="6" t="s">
        <v>2821</v>
      </c>
      <c r="V152" s="6" t="s">
        <v>2821</v>
      </c>
      <c r="W152" s="6" t="s">
        <v>2821</v>
      </c>
      <c r="X152" s="6" t="s">
        <v>2821</v>
      </c>
      <c r="Y152" s="6" t="s">
        <v>2821</v>
      </c>
      <c r="Z152" s="6" t="s">
        <v>2821</v>
      </c>
      <c r="AA152" s="6" t="s">
        <v>2821</v>
      </c>
      <c r="AB152" s="6" t="s">
        <v>2821</v>
      </c>
      <c r="AC152" s="6" t="s">
        <v>2821</v>
      </c>
      <c r="AD152" s="6" t="s">
        <v>2821</v>
      </c>
      <c r="AE152" t="s">
        <v>764</v>
      </c>
      <c r="AF152" t="s">
        <v>765</v>
      </c>
      <c r="AG152">
        <v>2</v>
      </c>
      <c r="AH152">
        <v>2</v>
      </c>
      <c r="AI152" s="1" t="s">
        <v>476</v>
      </c>
      <c r="AJ152">
        <v>17.010000000000002</v>
      </c>
      <c r="AK152">
        <v>14.09</v>
      </c>
      <c r="AL152">
        <v>5</v>
      </c>
      <c r="AM152">
        <v>113</v>
      </c>
      <c r="AN152">
        <v>192</v>
      </c>
      <c r="AO152" s="1" t="s">
        <v>44</v>
      </c>
      <c r="AP152" s="1" t="s">
        <v>45</v>
      </c>
      <c r="AQ152" s="1" t="s">
        <v>46</v>
      </c>
      <c r="AR152">
        <v>192</v>
      </c>
      <c r="AS152">
        <v>278</v>
      </c>
      <c r="AT152">
        <v>240</v>
      </c>
      <c r="AU152" t="s">
        <v>36</v>
      </c>
      <c r="AV152" t="s">
        <v>37</v>
      </c>
      <c r="AW152" t="s">
        <v>766</v>
      </c>
      <c r="AX152" t="s">
        <v>60</v>
      </c>
      <c r="AY152">
        <v>1</v>
      </c>
      <c r="AZ152">
        <v>125.1</v>
      </c>
      <c r="BA152" t="s">
        <v>478</v>
      </c>
    </row>
    <row r="153" spans="1:53" x14ac:dyDescent="0.25">
      <c r="A153" s="4" t="s">
        <v>2821</v>
      </c>
      <c r="B153" s="4" t="s">
        <v>2821</v>
      </c>
      <c r="C153" s="4" t="s">
        <v>2821</v>
      </c>
      <c r="D153" s="4" t="s">
        <v>2821</v>
      </c>
      <c r="E153" s="4" t="s">
        <v>2821</v>
      </c>
      <c r="F153" s="4">
        <v>0.1</v>
      </c>
      <c r="G153" s="4">
        <v>0.124</v>
      </c>
      <c r="H153" s="4">
        <v>0.14499999999999999</v>
      </c>
      <c r="I153" s="4">
        <v>0.21299999999999999</v>
      </c>
      <c r="J153" s="4">
        <v>0.24</v>
      </c>
      <c r="K153" s="4" t="s">
        <v>2821</v>
      </c>
      <c r="L153" s="4" t="s">
        <v>2821</v>
      </c>
      <c r="M153" s="4" t="s">
        <v>2821</v>
      </c>
      <c r="N153" s="4" t="s">
        <v>2821</v>
      </c>
      <c r="O153" s="5" t="s">
        <v>2821</v>
      </c>
      <c r="P153" s="4">
        <v>6.7000000000000004E-2</v>
      </c>
      <c r="Q153" s="4">
        <v>0.25950000000000001</v>
      </c>
      <c r="R153" s="4">
        <v>0.371</v>
      </c>
      <c r="S153" s="4">
        <v>8.2000000000000003E-2</v>
      </c>
      <c r="T153" s="4">
        <v>0.34</v>
      </c>
      <c r="U153" s="6" t="s">
        <v>2821</v>
      </c>
      <c r="V153" s="6" t="s">
        <v>2821</v>
      </c>
      <c r="W153" s="6" t="s">
        <v>2821</v>
      </c>
      <c r="X153" s="6" t="s">
        <v>2821</v>
      </c>
      <c r="Y153" s="6" t="s">
        <v>2821</v>
      </c>
      <c r="Z153" s="6" t="s">
        <v>2821</v>
      </c>
      <c r="AA153" s="6" t="s">
        <v>2821</v>
      </c>
      <c r="AB153" s="6" t="s">
        <v>2821</v>
      </c>
      <c r="AC153" s="6" t="s">
        <v>2821</v>
      </c>
      <c r="AD153" s="6" t="s">
        <v>2821</v>
      </c>
      <c r="AE153" t="s">
        <v>767</v>
      </c>
      <c r="AF153" t="s">
        <v>768</v>
      </c>
      <c r="AG153">
        <v>2</v>
      </c>
      <c r="AH153">
        <v>2</v>
      </c>
      <c r="AI153" s="1" t="s">
        <v>769</v>
      </c>
      <c r="AJ153">
        <v>16.489999999999998</v>
      </c>
      <c r="AK153">
        <v>16.489999999999998</v>
      </c>
      <c r="AL153">
        <v>4</v>
      </c>
      <c r="AM153">
        <v>111</v>
      </c>
      <c r="AN153">
        <v>2851</v>
      </c>
      <c r="AO153" s="1" t="s">
        <v>44</v>
      </c>
      <c r="AP153" s="1" t="s">
        <v>45</v>
      </c>
      <c r="AQ153" s="1" t="s">
        <v>46</v>
      </c>
      <c r="AR153">
        <v>2851</v>
      </c>
      <c r="AS153">
        <v>2906</v>
      </c>
      <c r="AT153">
        <v>2835</v>
      </c>
      <c r="AU153" t="s">
        <v>36</v>
      </c>
      <c r="AV153" t="s">
        <v>65</v>
      </c>
      <c r="AW153" t="s">
        <v>770</v>
      </c>
      <c r="AX153" t="s">
        <v>105</v>
      </c>
      <c r="AY153">
        <v>1</v>
      </c>
      <c r="AZ153">
        <v>136.1</v>
      </c>
      <c r="BA153" t="s">
        <v>771</v>
      </c>
    </row>
    <row r="154" spans="1:53" x14ac:dyDescent="0.25">
      <c r="A154" s="4" t="s">
        <v>2821</v>
      </c>
      <c r="B154" s="4" t="s">
        <v>2821</v>
      </c>
      <c r="C154" s="4" t="s">
        <v>2821</v>
      </c>
      <c r="D154" s="4" t="s">
        <v>2821</v>
      </c>
      <c r="E154" s="4" t="s">
        <v>2821</v>
      </c>
      <c r="F154" s="4" t="s">
        <v>2821</v>
      </c>
      <c r="G154" s="4" t="s">
        <v>2821</v>
      </c>
      <c r="H154" s="4" t="s">
        <v>2821</v>
      </c>
      <c r="I154" s="4" t="s">
        <v>2821</v>
      </c>
      <c r="J154" s="4" t="s">
        <v>2821</v>
      </c>
      <c r="K154" s="4">
        <v>0.16900000000000001</v>
      </c>
      <c r="L154" s="4">
        <v>-1.2999999999999999E-2</v>
      </c>
      <c r="M154" s="4">
        <v>4.2000000000000003E-2</v>
      </c>
      <c r="N154" s="4">
        <v>0.17899999999999999</v>
      </c>
      <c r="O154" s="5">
        <v>6.7000000000000004E-2</v>
      </c>
      <c r="P154" s="4">
        <v>0.48299999999999998</v>
      </c>
      <c r="Q154" s="4">
        <v>0.53749999999999998</v>
      </c>
      <c r="R154" s="4">
        <v>0.35799999999999998</v>
      </c>
      <c r="S154" s="4">
        <v>0.57899999999999996</v>
      </c>
      <c r="T154" s="4">
        <v>0.32800000000000001</v>
      </c>
      <c r="U154" s="6" t="s">
        <v>2821</v>
      </c>
      <c r="V154" s="6" t="s">
        <v>2821</v>
      </c>
      <c r="W154" s="6" t="s">
        <v>2821</v>
      </c>
      <c r="X154" s="6" t="s">
        <v>2821</v>
      </c>
      <c r="Y154" s="6" t="s">
        <v>2821</v>
      </c>
      <c r="Z154" s="6" t="s">
        <v>2821</v>
      </c>
      <c r="AA154" s="6" t="s">
        <v>2821</v>
      </c>
      <c r="AB154" s="6" t="s">
        <v>2821</v>
      </c>
      <c r="AC154" s="6" t="s">
        <v>2821</v>
      </c>
      <c r="AD154" s="6" t="s">
        <v>2821</v>
      </c>
      <c r="AE154" t="s">
        <v>772</v>
      </c>
      <c r="AF154" t="s">
        <v>773</v>
      </c>
      <c r="AG154">
        <v>2</v>
      </c>
      <c r="AH154">
        <v>2</v>
      </c>
      <c r="AI154" s="1" t="s">
        <v>774</v>
      </c>
      <c r="AJ154">
        <v>16.420000000000002</v>
      </c>
      <c r="AK154">
        <v>13.58</v>
      </c>
      <c r="AL154">
        <v>3</v>
      </c>
      <c r="AM154">
        <v>19</v>
      </c>
      <c r="AN154">
        <v>215</v>
      </c>
      <c r="AO154" s="1" t="s">
        <v>44</v>
      </c>
      <c r="AP154" s="1" t="s">
        <v>45</v>
      </c>
      <c r="AQ154" s="1" t="s">
        <v>46</v>
      </c>
      <c r="AR154">
        <v>215</v>
      </c>
      <c r="AS154">
        <v>271</v>
      </c>
      <c r="AT154">
        <v>210</v>
      </c>
      <c r="AU154" t="s">
        <v>36</v>
      </c>
      <c r="AV154" t="s">
        <v>65</v>
      </c>
      <c r="AW154" t="s">
        <v>775</v>
      </c>
      <c r="AX154" t="s">
        <v>37</v>
      </c>
      <c r="AY154">
        <v>1</v>
      </c>
      <c r="AZ154">
        <v>138.1</v>
      </c>
      <c r="BA154" t="s">
        <v>776</v>
      </c>
    </row>
    <row r="155" spans="1:53" x14ac:dyDescent="0.25">
      <c r="A155" s="4">
        <v>7.5999999999999998E-2</v>
      </c>
      <c r="B155" s="4">
        <v>-1.6E-2</v>
      </c>
      <c r="C155" s="4">
        <v>-0.01</v>
      </c>
      <c r="D155" s="4">
        <v>8.5000000000000006E-2</v>
      </c>
      <c r="E155" s="4">
        <v>2E-3</v>
      </c>
      <c r="F155" s="4" t="s">
        <v>2821</v>
      </c>
      <c r="G155" s="4" t="s">
        <v>2821</v>
      </c>
      <c r="H155" s="4" t="s">
        <v>2821</v>
      </c>
      <c r="I155" s="4" t="s">
        <v>2821</v>
      </c>
      <c r="J155" s="4" t="s">
        <v>2821</v>
      </c>
      <c r="K155" s="4" t="s">
        <v>2821</v>
      </c>
      <c r="L155" s="4" t="s">
        <v>2821</v>
      </c>
      <c r="M155" s="4" t="s">
        <v>2821</v>
      </c>
      <c r="N155" s="4" t="s">
        <v>2821</v>
      </c>
      <c r="O155" s="5" t="s">
        <v>2821</v>
      </c>
      <c r="P155" s="4">
        <v>2.1999999999999999E-2</v>
      </c>
      <c r="Q155" s="4">
        <v>0.10150000000000001</v>
      </c>
      <c r="R155" s="4">
        <v>-5.8000000000000003E-2</v>
      </c>
      <c r="S155" s="4">
        <v>-5.80000000000001E-2</v>
      </c>
      <c r="T155" s="4">
        <v>-0.14599999999999999</v>
      </c>
      <c r="U155" s="6" t="s">
        <v>2821</v>
      </c>
      <c r="V155" s="6" t="s">
        <v>2821</v>
      </c>
      <c r="W155" s="6" t="s">
        <v>2821</v>
      </c>
      <c r="X155" s="6" t="s">
        <v>2821</v>
      </c>
      <c r="Y155" s="6" t="s">
        <v>2821</v>
      </c>
      <c r="Z155" s="6" t="s">
        <v>2821</v>
      </c>
      <c r="AA155" s="6" t="s">
        <v>2821</v>
      </c>
      <c r="AB155" s="6" t="s">
        <v>2821</v>
      </c>
      <c r="AC155" s="6" t="s">
        <v>2821</v>
      </c>
      <c r="AD155" s="6" t="s">
        <v>2821</v>
      </c>
      <c r="AE155" t="s">
        <v>777</v>
      </c>
      <c r="AF155" t="s">
        <v>778</v>
      </c>
      <c r="AG155">
        <v>2</v>
      </c>
      <c r="AH155">
        <v>2</v>
      </c>
      <c r="AI155" s="1" t="s">
        <v>779</v>
      </c>
      <c r="AJ155">
        <v>16.38</v>
      </c>
      <c r="AK155">
        <v>10.65</v>
      </c>
      <c r="AL155">
        <v>1</v>
      </c>
      <c r="AM155">
        <v>2</v>
      </c>
      <c r="AN155">
        <v>262</v>
      </c>
      <c r="AO155" s="1" t="s">
        <v>348</v>
      </c>
      <c r="AP155" s="1" t="s">
        <v>45</v>
      </c>
      <c r="AQ155" s="1" t="s">
        <v>46</v>
      </c>
      <c r="AR155">
        <v>262</v>
      </c>
      <c r="AS155">
        <v>333</v>
      </c>
      <c r="AT155">
        <v>247</v>
      </c>
      <c r="AU155" t="s">
        <v>36</v>
      </c>
      <c r="AV155" t="s">
        <v>37</v>
      </c>
      <c r="AW155" t="s">
        <v>780</v>
      </c>
      <c r="AX155" t="s">
        <v>48</v>
      </c>
      <c r="AY155">
        <v>1</v>
      </c>
      <c r="AZ155">
        <v>140.1</v>
      </c>
      <c r="BA155" t="s">
        <v>781</v>
      </c>
    </row>
    <row r="156" spans="1:53" x14ac:dyDescent="0.25">
      <c r="A156" s="4" t="s">
        <v>2821</v>
      </c>
      <c r="B156" s="4" t="s">
        <v>2821</v>
      </c>
      <c r="C156" s="4" t="s">
        <v>2821</v>
      </c>
      <c r="D156" s="4" t="s">
        <v>2821</v>
      </c>
      <c r="E156" s="4" t="s">
        <v>2821</v>
      </c>
      <c r="F156" s="4">
        <v>-2.3220000000000001</v>
      </c>
      <c r="G156" s="4">
        <v>-2.2090000000000001</v>
      </c>
      <c r="H156" s="4">
        <v>-2.02</v>
      </c>
      <c r="I156" s="4">
        <v>-2.0640000000000001</v>
      </c>
      <c r="J156" s="4">
        <v>-2.3220000000000001</v>
      </c>
      <c r="K156" s="4">
        <v>1.242</v>
      </c>
      <c r="L156" s="4">
        <v>1.1659999999999999</v>
      </c>
      <c r="M156" s="4">
        <v>1.107</v>
      </c>
      <c r="N156" s="4">
        <v>1.3169999999999999</v>
      </c>
      <c r="O156" s="5">
        <v>1.0740000000000001</v>
      </c>
      <c r="P156" s="4" t="s">
        <v>2821</v>
      </c>
      <c r="Q156" s="4" t="s">
        <v>2821</v>
      </c>
      <c r="R156" s="4" t="s">
        <v>2821</v>
      </c>
      <c r="S156" s="6" t="s">
        <v>2821</v>
      </c>
      <c r="T156" s="6" t="s">
        <v>2821</v>
      </c>
      <c r="U156" s="6" t="s">
        <v>2821</v>
      </c>
      <c r="V156" s="6" t="s">
        <v>2821</v>
      </c>
      <c r="W156" s="6" t="s">
        <v>2821</v>
      </c>
      <c r="X156" s="6" t="s">
        <v>2821</v>
      </c>
      <c r="Y156" s="6" t="s">
        <v>2821</v>
      </c>
      <c r="Z156" s="6" t="s">
        <v>2821</v>
      </c>
      <c r="AA156" s="6" t="s">
        <v>2821</v>
      </c>
      <c r="AB156" s="6" t="s">
        <v>2821</v>
      </c>
      <c r="AC156" s="6" t="s">
        <v>2821</v>
      </c>
      <c r="AD156" s="6" t="s">
        <v>2821</v>
      </c>
      <c r="AE156" t="s">
        <v>782</v>
      </c>
      <c r="AF156" t="s">
        <v>783</v>
      </c>
      <c r="AG156">
        <v>2</v>
      </c>
      <c r="AH156">
        <v>2</v>
      </c>
      <c r="AI156" s="1" t="s">
        <v>784</v>
      </c>
      <c r="AJ156">
        <v>16.010000000000002</v>
      </c>
      <c r="AK156">
        <v>16.010000000000002</v>
      </c>
      <c r="AM156">
        <v>0</v>
      </c>
      <c r="AN156">
        <v>193</v>
      </c>
      <c r="AO156" s="1" t="s">
        <v>2836</v>
      </c>
      <c r="AP156" t="s">
        <v>2835</v>
      </c>
      <c r="AQ156" s="1" t="s">
        <v>46</v>
      </c>
      <c r="AT156">
        <v>189</v>
      </c>
      <c r="AU156" t="s">
        <v>36</v>
      </c>
      <c r="AV156" t="s">
        <v>65</v>
      </c>
      <c r="AW156" t="s">
        <v>785</v>
      </c>
      <c r="AX156" t="s">
        <v>127</v>
      </c>
      <c r="AY156">
        <v>1</v>
      </c>
      <c r="AZ156">
        <v>144.1</v>
      </c>
      <c r="BA156" t="s">
        <v>786</v>
      </c>
    </row>
    <row r="157" spans="1:53" x14ac:dyDescent="0.25">
      <c r="A157" s="4" t="s">
        <v>2821</v>
      </c>
      <c r="B157" s="4" t="s">
        <v>2821</v>
      </c>
      <c r="C157" s="4" t="s">
        <v>2821</v>
      </c>
      <c r="D157" s="4" t="s">
        <v>2821</v>
      </c>
      <c r="E157" s="4" t="s">
        <v>2821</v>
      </c>
      <c r="F157" s="4">
        <v>-0.1</v>
      </c>
      <c r="G157" s="4">
        <v>0.14000000000000001</v>
      </c>
      <c r="H157" s="4">
        <v>0.157</v>
      </c>
      <c r="I157" s="4">
        <v>0.39300000000000002</v>
      </c>
      <c r="J157" s="4">
        <v>0.13900000000000001</v>
      </c>
      <c r="K157" s="4" t="s">
        <v>2821</v>
      </c>
      <c r="L157" s="4" t="s">
        <v>2821</v>
      </c>
      <c r="M157" s="4" t="s">
        <v>2821</v>
      </c>
      <c r="N157" s="4" t="s">
        <v>2821</v>
      </c>
      <c r="O157" s="5" t="s">
        <v>2821</v>
      </c>
      <c r="P157" s="4">
        <v>7.0000000000000097E-3</v>
      </c>
      <c r="Q157" s="4">
        <v>0.1905</v>
      </c>
      <c r="R157" s="4">
        <v>0.16700000000000001</v>
      </c>
      <c r="S157" s="4">
        <v>-0.61399999999999999</v>
      </c>
      <c r="T157" s="4">
        <v>0.11799999999999999</v>
      </c>
      <c r="U157" s="6" t="s">
        <v>2821</v>
      </c>
      <c r="V157" s="6" t="s">
        <v>2821</v>
      </c>
      <c r="W157" s="6" t="s">
        <v>2821</v>
      </c>
      <c r="X157" s="6" t="s">
        <v>2821</v>
      </c>
      <c r="Y157" s="6" t="s">
        <v>2821</v>
      </c>
      <c r="Z157" s="6" t="s">
        <v>2821</v>
      </c>
      <c r="AA157" s="6" t="s">
        <v>2821</v>
      </c>
      <c r="AB157" s="6" t="s">
        <v>2821</v>
      </c>
      <c r="AC157" s="6" t="s">
        <v>2821</v>
      </c>
      <c r="AD157" s="6" t="s">
        <v>2821</v>
      </c>
      <c r="AE157" t="s">
        <v>787</v>
      </c>
      <c r="AF157" t="s">
        <v>788</v>
      </c>
      <c r="AG157">
        <v>2</v>
      </c>
      <c r="AH157">
        <v>2</v>
      </c>
      <c r="AI157" s="1" t="s">
        <v>789</v>
      </c>
      <c r="AJ157">
        <v>15.3</v>
      </c>
      <c r="AK157">
        <v>15.3</v>
      </c>
      <c r="AL157">
        <v>1</v>
      </c>
      <c r="AM157">
        <v>3</v>
      </c>
      <c r="AN157">
        <v>388</v>
      </c>
      <c r="AO157" s="1" t="s">
        <v>44</v>
      </c>
      <c r="AP157" s="1" t="s">
        <v>45</v>
      </c>
      <c r="AQ157" s="1" t="s">
        <v>46</v>
      </c>
      <c r="AR157">
        <v>388</v>
      </c>
      <c r="AS157">
        <v>456</v>
      </c>
      <c r="AT157">
        <v>397</v>
      </c>
      <c r="AU157" t="s">
        <v>36</v>
      </c>
      <c r="AV157" t="s">
        <v>65</v>
      </c>
      <c r="AW157" t="s">
        <v>790</v>
      </c>
      <c r="AX157" t="s">
        <v>60</v>
      </c>
      <c r="AY157">
        <v>1</v>
      </c>
      <c r="AZ157">
        <v>156.1</v>
      </c>
      <c r="BA157" t="s">
        <v>791</v>
      </c>
    </row>
    <row r="158" spans="1:53" x14ac:dyDescent="0.25">
      <c r="A158" s="4">
        <v>0.60199999999999998</v>
      </c>
      <c r="B158" s="4">
        <v>0.58499999999999996</v>
      </c>
      <c r="C158" s="4">
        <v>0.496</v>
      </c>
      <c r="D158" s="4">
        <v>0.57099999999999995</v>
      </c>
      <c r="E158" s="4">
        <v>1.1990000000000001</v>
      </c>
      <c r="F158" s="4" t="s">
        <v>2821</v>
      </c>
      <c r="G158" s="4" t="s">
        <v>2821</v>
      </c>
      <c r="H158" s="4" t="s">
        <v>2821</v>
      </c>
      <c r="I158" s="4" t="s">
        <v>2821</v>
      </c>
      <c r="J158" s="4" t="s">
        <v>2821</v>
      </c>
      <c r="K158" s="4" t="s">
        <v>2821</v>
      </c>
      <c r="L158" s="4" t="s">
        <v>2821</v>
      </c>
      <c r="M158" s="4" t="s">
        <v>2821</v>
      </c>
      <c r="N158" s="4" t="s">
        <v>2821</v>
      </c>
      <c r="O158" s="5" t="s">
        <v>2821</v>
      </c>
      <c r="P158" s="4">
        <v>0.84899999999999998</v>
      </c>
      <c r="Q158" s="4">
        <v>0.75549999999999995</v>
      </c>
      <c r="R158" s="4">
        <v>0.61099999999999999</v>
      </c>
      <c r="S158" s="4">
        <v>0.63800000000000001</v>
      </c>
      <c r="T158" s="4">
        <v>0.32</v>
      </c>
      <c r="U158" s="6" t="s">
        <v>2821</v>
      </c>
      <c r="V158" s="6" t="s">
        <v>2821</v>
      </c>
      <c r="W158" s="6" t="s">
        <v>2821</v>
      </c>
      <c r="X158" s="6" t="s">
        <v>2821</v>
      </c>
      <c r="Y158" s="6" t="s">
        <v>2821</v>
      </c>
      <c r="Z158" s="6" t="s">
        <v>2821</v>
      </c>
      <c r="AA158" s="6" t="s">
        <v>2821</v>
      </c>
      <c r="AB158" s="6" t="s">
        <v>2821</v>
      </c>
      <c r="AC158" s="6" t="s">
        <v>2821</v>
      </c>
      <c r="AD158" s="6" t="s">
        <v>2821</v>
      </c>
      <c r="AE158" t="s">
        <v>792</v>
      </c>
      <c r="AF158" t="s">
        <v>793</v>
      </c>
      <c r="AG158">
        <v>2</v>
      </c>
      <c r="AH158">
        <v>2</v>
      </c>
      <c r="AI158" s="1" t="s">
        <v>794</v>
      </c>
      <c r="AJ158">
        <v>15.15</v>
      </c>
      <c r="AK158">
        <v>11.19</v>
      </c>
      <c r="AL158">
        <v>1</v>
      </c>
      <c r="AM158">
        <v>12</v>
      </c>
      <c r="AN158">
        <v>113</v>
      </c>
      <c r="AO158" s="1" t="s">
        <v>44</v>
      </c>
      <c r="AP158" s="1" t="s">
        <v>795</v>
      </c>
      <c r="AQ158" s="1" t="s">
        <v>46</v>
      </c>
      <c r="AR158">
        <v>113</v>
      </c>
      <c r="AS158">
        <v>121</v>
      </c>
      <c r="AT158">
        <v>103</v>
      </c>
      <c r="AU158" t="s">
        <v>36</v>
      </c>
      <c r="AV158" t="s">
        <v>65</v>
      </c>
      <c r="AW158" t="s">
        <v>796</v>
      </c>
      <c r="AX158" t="s">
        <v>60</v>
      </c>
      <c r="AY158">
        <v>1</v>
      </c>
      <c r="AZ158">
        <v>158.1</v>
      </c>
      <c r="BA158" t="s">
        <v>797</v>
      </c>
    </row>
    <row r="159" spans="1:53" x14ac:dyDescent="0.25">
      <c r="A159" s="4">
        <v>0.14000000000000001</v>
      </c>
      <c r="B159" s="4">
        <v>0.14000000000000001</v>
      </c>
      <c r="C159" s="4">
        <v>8.5000000000000006E-2</v>
      </c>
      <c r="D159" s="4">
        <v>-0.36899999999999999</v>
      </c>
      <c r="E159" s="4">
        <v>0.215</v>
      </c>
      <c r="F159" s="4" t="s">
        <v>2821</v>
      </c>
      <c r="G159" s="4" t="s">
        <v>2821</v>
      </c>
      <c r="H159" s="4" t="s">
        <v>2821</v>
      </c>
      <c r="I159" s="4" t="s">
        <v>2821</v>
      </c>
      <c r="J159" s="4" t="s">
        <v>2821</v>
      </c>
      <c r="K159" s="4" t="s">
        <v>2821</v>
      </c>
      <c r="L159" s="4" t="s">
        <v>2821</v>
      </c>
      <c r="M159" s="4" t="s">
        <v>2821</v>
      </c>
      <c r="N159" s="4" t="s">
        <v>2821</v>
      </c>
      <c r="O159" s="5" t="s">
        <v>2821</v>
      </c>
      <c r="P159" s="4">
        <v>0.39500000000000002</v>
      </c>
      <c r="Q159" s="4">
        <v>0.58950000000000002</v>
      </c>
      <c r="R159" s="4">
        <v>0.42599999999999999</v>
      </c>
      <c r="S159" s="4">
        <v>0.441</v>
      </c>
      <c r="T159" s="4">
        <v>0.39200000000000002</v>
      </c>
      <c r="U159" s="6" t="s">
        <v>2821</v>
      </c>
      <c r="V159" s="6" t="s">
        <v>2821</v>
      </c>
      <c r="W159" s="6" t="s">
        <v>2821</v>
      </c>
      <c r="X159" s="6" t="s">
        <v>2821</v>
      </c>
      <c r="Y159" s="6" t="s">
        <v>2821</v>
      </c>
      <c r="Z159" s="6" t="s">
        <v>2821</v>
      </c>
      <c r="AA159" s="6" t="s">
        <v>2821</v>
      </c>
      <c r="AB159" s="6" t="s">
        <v>2821</v>
      </c>
      <c r="AC159" s="6" t="s">
        <v>2821</v>
      </c>
      <c r="AD159" s="6" t="s">
        <v>2821</v>
      </c>
      <c r="AE159" t="s">
        <v>798</v>
      </c>
      <c r="AF159" t="s">
        <v>799</v>
      </c>
      <c r="AG159">
        <v>2</v>
      </c>
      <c r="AH159">
        <v>2</v>
      </c>
      <c r="AI159" s="1" t="s">
        <v>732</v>
      </c>
      <c r="AJ159">
        <v>15.01</v>
      </c>
      <c r="AK159">
        <v>15.01</v>
      </c>
      <c r="AM159">
        <v>0</v>
      </c>
      <c r="AN159">
        <v>757</v>
      </c>
      <c r="AO159" s="1" t="s">
        <v>2836</v>
      </c>
      <c r="AP159" t="s">
        <v>2835</v>
      </c>
      <c r="AQ159" s="1" t="s">
        <v>46</v>
      </c>
      <c r="AT159">
        <v>739</v>
      </c>
      <c r="AU159" t="s">
        <v>36</v>
      </c>
      <c r="AV159" t="s">
        <v>37</v>
      </c>
      <c r="AW159" t="s">
        <v>800</v>
      </c>
      <c r="AX159" t="s">
        <v>94</v>
      </c>
      <c r="AY159">
        <v>1</v>
      </c>
      <c r="AZ159">
        <v>163.1</v>
      </c>
      <c r="BA159" t="s">
        <v>734</v>
      </c>
    </row>
    <row r="160" spans="1:53" x14ac:dyDescent="0.25">
      <c r="A160" s="4">
        <v>0.33200000000000002</v>
      </c>
      <c r="B160" s="4">
        <v>0.38600000000000001</v>
      </c>
      <c r="C160" s="4">
        <v>0.189</v>
      </c>
      <c r="D160" s="4">
        <v>-0.40799999999999997</v>
      </c>
      <c r="E160" s="4">
        <v>0.54100000000000004</v>
      </c>
      <c r="F160" s="4" t="s">
        <v>2821</v>
      </c>
      <c r="G160" s="4" t="s">
        <v>2821</v>
      </c>
      <c r="H160" s="4" t="s">
        <v>2821</v>
      </c>
      <c r="I160" s="4" t="s">
        <v>2821</v>
      </c>
      <c r="J160" s="4" t="s">
        <v>2821</v>
      </c>
      <c r="K160" s="4" t="s">
        <v>2821</v>
      </c>
      <c r="L160" s="4" t="s">
        <v>2821</v>
      </c>
      <c r="M160" s="4" t="s">
        <v>2821</v>
      </c>
      <c r="N160" s="4" t="s">
        <v>2821</v>
      </c>
      <c r="O160" s="5" t="s">
        <v>2821</v>
      </c>
      <c r="P160" s="4">
        <v>-0.49299999999999999</v>
      </c>
      <c r="Q160" s="4">
        <v>-0.4965</v>
      </c>
      <c r="R160" s="4">
        <v>0.19900000000000001</v>
      </c>
      <c r="S160" s="4">
        <v>-0.377</v>
      </c>
      <c r="T160" s="4">
        <v>0.35099999999999998</v>
      </c>
      <c r="U160" s="6" t="s">
        <v>2821</v>
      </c>
      <c r="V160" s="6" t="s">
        <v>2821</v>
      </c>
      <c r="W160" s="6" t="s">
        <v>2821</v>
      </c>
      <c r="X160" s="6" t="s">
        <v>2821</v>
      </c>
      <c r="Y160" s="6" t="s">
        <v>2821</v>
      </c>
      <c r="Z160" s="6" t="s">
        <v>2821</v>
      </c>
      <c r="AA160" s="6" t="s">
        <v>2821</v>
      </c>
      <c r="AB160" s="6" t="s">
        <v>2821</v>
      </c>
      <c r="AC160" s="6" t="s">
        <v>2821</v>
      </c>
      <c r="AD160" s="6" t="s">
        <v>2821</v>
      </c>
      <c r="AE160" t="s">
        <v>801</v>
      </c>
      <c r="AF160" t="s">
        <v>802</v>
      </c>
      <c r="AG160">
        <v>2</v>
      </c>
      <c r="AH160">
        <v>2</v>
      </c>
      <c r="AI160" s="1" t="s">
        <v>803</v>
      </c>
      <c r="AJ160">
        <v>14.83</v>
      </c>
      <c r="AK160">
        <v>3.52</v>
      </c>
      <c r="AL160">
        <v>2</v>
      </c>
      <c r="AM160">
        <v>3</v>
      </c>
      <c r="AN160">
        <v>138</v>
      </c>
      <c r="AO160" s="1" t="s">
        <v>44</v>
      </c>
      <c r="AP160" s="1" t="s">
        <v>45</v>
      </c>
      <c r="AQ160" s="1" t="s">
        <v>46</v>
      </c>
      <c r="AR160">
        <v>138</v>
      </c>
      <c r="AS160">
        <v>189</v>
      </c>
      <c r="AT160">
        <v>152</v>
      </c>
      <c r="AU160" t="s">
        <v>36</v>
      </c>
      <c r="AV160" t="s">
        <v>65</v>
      </c>
      <c r="AW160" t="s">
        <v>804</v>
      </c>
      <c r="AX160" t="s">
        <v>105</v>
      </c>
      <c r="AY160">
        <v>1</v>
      </c>
      <c r="AZ160">
        <v>167.1</v>
      </c>
      <c r="BA160" t="s">
        <v>805</v>
      </c>
    </row>
    <row r="161" spans="1:53" x14ac:dyDescent="0.25">
      <c r="A161" s="4" t="s">
        <v>2821</v>
      </c>
      <c r="B161" s="4" t="s">
        <v>2821</v>
      </c>
      <c r="C161" s="4" t="s">
        <v>2821</v>
      </c>
      <c r="D161" s="4" t="s">
        <v>2821</v>
      </c>
      <c r="E161" s="4" t="s">
        <v>2821</v>
      </c>
      <c r="F161" s="4" t="s">
        <v>2821</v>
      </c>
      <c r="G161" s="4" t="s">
        <v>2821</v>
      </c>
      <c r="H161" s="4" t="s">
        <v>2821</v>
      </c>
      <c r="I161" s="4" t="s">
        <v>2821</v>
      </c>
      <c r="J161" s="4" t="s">
        <v>2821</v>
      </c>
      <c r="K161" s="4" t="s">
        <v>2821</v>
      </c>
      <c r="L161" s="4" t="s">
        <v>2821</v>
      </c>
      <c r="M161" s="4" t="s">
        <v>2821</v>
      </c>
      <c r="N161" s="4" t="s">
        <v>2821</v>
      </c>
      <c r="O161" s="5" t="s">
        <v>2821</v>
      </c>
      <c r="P161" s="4">
        <v>-0.44800000000000001</v>
      </c>
      <c r="Q161" s="4">
        <v>-0.46250000000000002</v>
      </c>
      <c r="R161" s="4">
        <v>-0.27700000000000002</v>
      </c>
      <c r="S161" s="4">
        <v>-0.48899999999999999</v>
      </c>
      <c r="T161" s="4">
        <v>-0.373</v>
      </c>
      <c r="U161" s="4">
        <v>-1.155</v>
      </c>
      <c r="V161" s="4">
        <v>-0.97799999999999998</v>
      </c>
      <c r="W161" s="4">
        <v>-1.1599999999999999</v>
      </c>
      <c r="X161" s="4">
        <v>-1.2450000000000001</v>
      </c>
      <c r="Y161" s="4">
        <v>-1.07</v>
      </c>
      <c r="Z161" s="6" t="s">
        <v>2821</v>
      </c>
      <c r="AA161" s="6" t="s">
        <v>2821</v>
      </c>
      <c r="AB161" s="6" t="s">
        <v>2821</v>
      </c>
      <c r="AC161" s="6" t="s">
        <v>2821</v>
      </c>
      <c r="AD161" s="6" t="s">
        <v>2821</v>
      </c>
      <c r="AE161" t="s">
        <v>806</v>
      </c>
      <c r="AF161" t="s">
        <v>807</v>
      </c>
      <c r="AG161">
        <v>2</v>
      </c>
      <c r="AH161">
        <v>4</v>
      </c>
      <c r="AI161" s="1" t="s">
        <v>808</v>
      </c>
      <c r="AJ161">
        <v>14.69</v>
      </c>
      <c r="AK161">
        <v>10.95</v>
      </c>
      <c r="AL161">
        <v>1</v>
      </c>
      <c r="AM161">
        <v>2</v>
      </c>
      <c r="AN161">
        <v>143</v>
      </c>
      <c r="AO161" s="1" t="s">
        <v>33</v>
      </c>
      <c r="AP161" s="1" t="s">
        <v>34</v>
      </c>
      <c r="AQ161" s="1" t="s">
        <v>35</v>
      </c>
      <c r="AR161">
        <v>143</v>
      </c>
      <c r="AS161">
        <v>319</v>
      </c>
      <c r="AT161">
        <v>304</v>
      </c>
      <c r="AU161" t="s">
        <v>36</v>
      </c>
      <c r="AV161" t="s">
        <v>37</v>
      </c>
      <c r="AW161" t="s">
        <v>809</v>
      </c>
      <c r="AX161" t="s">
        <v>54</v>
      </c>
      <c r="AY161">
        <v>1</v>
      </c>
      <c r="AZ161">
        <v>171.1</v>
      </c>
      <c r="BA161" t="s">
        <v>810</v>
      </c>
    </row>
    <row r="162" spans="1:53" x14ac:dyDescent="0.25">
      <c r="A162" s="4">
        <v>2.1000000000000001E-2</v>
      </c>
      <c r="B162" s="4">
        <v>-1.7000000000000001E-2</v>
      </c>
      <c r="C162" s="4">
        <v>-2.8000000000000001E-2</v>
      </c>
      <c r="D162" s="4">
        <v>-0.253</v>
      </c>
      <c r="E162" s="4">
        <v>5.8000000000000003E-2</v>
      </c>
      <c r="F162" s="4" t="s">
        <v>2821</v>
      </c>
      <c r="G162" s="4" t="s">
        <v>2821</v>
      </c>
      <c r="H162" s="4" t="s">
        <v>2821</v>
      </c>
      <c r="I162" s="4" t="s">
        <v>2821</v>
      </c>
      <c r="J162" s="4" t="s">
        <v>2821</v>
      </c>
      <c r="K162" s="4" t="s">
        <v>2821</v>
      </c>
      <c r="L162" s="4" t="s">
        <v>2821</v>
      </c>
      <c r="M162" s="4" t="s">
        <v>2821</v>
      </c>
      <c r="N162" s="4" t="s">
        <v>2821</v>
      </c>
      <c r="O162" s="5" t="s">
        <v>2821</v>
      </c>
      <c r="P162" s="4">
        <v>-0.25700000000000001</v>
      </c>
      <c r="Q162" s="4">
        <v>-0.4405</v>
      </c>
      <c r="R162" s="4">
        <v>-4.2000000000000003E-2</v>
      </c>
      <c r="S162" s="4">
        <v>-0.30199999999999999</v>
      </c>
      <c r="T162" s="4">
        <v>-0.16700000000000001</v>
      </c>
      <c r="U162" s="4" t="s">
        <v>2821</v>
      </c>
      <c r="V162" s="4" t="s">
        <v>2821</v>
      </c>
      <c r="W162" s="4" t="s">
        <v>2821</v>
      </c>
      <c r="X162" s="4" t="s">
        <v>2821</v>
      </c>
      <c r="Y162" s="4" t="s">
        <v>2821</v>
      </c>
      <c r="Z162" s="6" t="s">
        <v>2821</v>
      </c>
      <c r="AA162" s="6" t="s">
        <v>2821</v>
      </c>
      <c r="AB162" s="6" t="s">
        <v>2821</v>
      </c>
      <c r="AC162" s="6" t="s">
        <v>2821</v>
      </c>
      <c r="AD162" s="6" t="s">
        <v>2821</v>
      </c>
      <c r="AE162" t="s">
        <v>811</v>
      </c>
      <c r="AF162" t="s">
        <v>812</v>
      </c>
      <c r="AG162">
        <v>2</v>
      </c>
      <c r="AH162">
        <v>2</v>
      </c>
      <c r="AI162" s="1" t="s">
        <v>813</v>
      </c>
      <c r="AJ162">
        <v>14.38</v>
      </c>
      <c r="AK162">
        <v>14.38</v>
      </c>
      <c r="AL162">
        <v>6</v>
      </c>
      <c r="AM162">
        <v>93</v>
      </c>
      <c r="AN162">
        <v>110</v>
      </c>
      <c r="AO162" s="1" t="s">
        <v>44</v>
      </c>
      <c r="AP162" s="1" t="s">
        <v>45</v>
      </c>
      <c r="AQ162" s="1" t="s">
        <v>46</v>
      </c>
      <c r="AR162">
        <v>110</v>
      </c>
      <c r="AS162">
        <v>370</v>
      </c>
      <c r="AT162">
        <v>106</v>
      </c>
      <c r="AU162" t="s">
        <v>36</v>
      </c>
      <c r="AV162" t="s">
        <v>65</v>
      </c>
      <c r="AW162" t="s">
        <v>814</v>
      </c>
      <c r="AX162" t="s">
        <v>48</v>
      </c>
      <c r="AY162">
        <v>1</v>
      </c>
      <c r="AZ162">
        <v>176.1</v>
      </c>
      <c r="BA162" t="s">
        <v>815</v>
      </c>
    </row>
    <row r="163" spans="1:53" x14ac:dyDescent="0.25">
      <c r="A163" s="4" t="s">
        <v>2821</v>
      </c>
      <c r="B163" s="4" t="s">
        <v>2821</v>
      </c>
      <c r="C163" s="4" t="s">
        <v>2821</v>
      </c>
      <c r="D163" s="4" t="s">
        <v>2821</v>
      </c>
      <c r="E163" s="4" t="s">
        <v>2821</v>
      </c>
      <c r="F163" s="4" t="s">
        <v>2821</v>
      </c>
      <c r="G163" s="4" t="s">
        <v>2821</v>
      </c>
      <c r="H163" s="4" t="s">
        <v>2821</v>
      </c>
      <c r="I163" s="4" t="s">
        <v>2821</v>
      </c>
      <c r="J163" s="4" t="s">
        <v>2821</v>
      </c>
      <c r="K163" s="4" t="s">
        <v>2821</v>
      </c>
      <c r="L163" s="4" t="s">
        <v>2821</v>
      </c>
      <c r="M163" s="4" t="s">
        <v>2821</v>
      </c>
      <c r="N163" s="4" t="s">
        <v>2821</v>
      </c>
      <c r="O163" s="5" t="s">
        <v>2821</v>
      </c>
      <c r="P163" s="4">
        <v>0.17</v>
      </c>
      <c r="Q163" s="4">
        <v>0.16550000000000001</v>
      </c>
      <c r="R163" s="4">
        <v>0.372</v>
      </c>
      <c r="S163" s="4">
        <v>-1.4999999999999999E-2</v>
      </c>
      <c r="T163" s="4">
        <v>0.28499999999999998</v>
      </c>
      <c r="U163" s="4" t="s">
        <v>2821</v>
      </c>
      <c r="V163" s="4" t="s">
        <v>2821</v>
      </c>
      <c r="W163" s="4" t="s">
        <v>2821</v>
      </c>
      <c r="X163" s="4" t="s">
        <v>2821</v>
      </c>
      <c r="Y163" s="4" t="s">
        <v>2821</v>
      </c>
      <c r="Z163" s="4">
        <v>0.72099999999999997</v>
      </c>
      <c r="AA163" s="4">
        <v>0.83799999999999997</v>
      </c>
      <c r="AB163" s="4">
        <v>0.92400000000000004</v>
      </c>
      <c r="AC163" s="4">
        <v>0.71599999999999997</v>
      </c>
      <c r="AD163" s="4">
        <v>0.67200000000000004</v>
      </c>
      <c r="AE163" t="s">
        <v>816</v>
      </c>
      <c r="AF163" t="s">
        <v>817</v>
      </c>
      <c r="AG163">
        <v>2</v>
      </c>
      <c r="AH163">
        <v>2</v>
      </c>
      <c r="AI163" s="1" t="s">
        <v>818</v>
      </c>
      <c r="AJ163">
        <v>13.31</v>
      </c>
      <c r="AK163">
        <v>10.92</v>
      </c>
      <c r="AL163">
        <v>5</v>
      </c>
      <c r="AM163">
        <v>27</v>
      </c>
      <c r="AN163">
        <v>312</v>
      </c>
      <c r="AO163" s="1" t="s">
        <v>44</v>
      </c>
      <c r="AP163" s="1" t="s">
        <v>45</v>
      </c>
      <c r="AQ163" s="1" t="s">
        <v>46</v>
      </c>
      <c r="AR163">
        <v>312</v>
      </c>
      <c r="AS163">
        <v>342</v>
      </c>
      <c r="AT163">
        <v>316</v>
      </c>
      <c r="AU163" t="s">
        <v>36</v>
      </c>
      <c r="AV163" t="s">
        <v>37</v>
      </c>
      <c r="AW163" t="s">
        <v>819</v>
      </c>
      <c r="AX163" t="s">
        <v>60</v>
      </c>
      <c r="AY163">
        <v>1</v>
      </c>
      <c r="AZ163">
        <v>197.1</v>
      </c>
      <c r="BA163" t="s">
        <v>820</v>
      </c>
    </row>
    <row r="164" spans="1:53" x14ac:dyDescent="0.25">
      <c r="A164" s="4">
        <v>0.51800000000000002</v>
      </c>
      <c r="B164" s="4">
        <v>0.78</v>
      </c>
      <c r="C164" s="4">
        <v>0.68899999999999995</v>
      </c>
      <c r="D164" s="4">
        <v>0.42199999999999999</v>
      </c>
      <c r="E164" s="4">
        <v>0.68500000000000005</v>
      </c>
      <c r="F164" s="4" t="s">
        <v>2821</v>
      </c>
      <c r="G164" s="4" t="s">
        <v>2821</v>
      </c>
      <c r="H164" s="4" t="s">
        <v>2821</v>
      </c>
      <c r="I164" s="4" t="s">
        <v>2821</v>
      </c>
      <c r="J164" s="4" t="s">
        <v>2821</v>
      </c>
      <c r="K164" s="4">
        <v>-0.54700000000000004</v>
      </c>
      <c r="L164" s="4">
        <v>-0.72799999999999998</v>
      </c>
      <c r="M164" s="4">
        <v>-0.86899999999999999</v>
      </c>
      <c r="N164" s="4">
        <v>-0.74</v>
      </c>
      <c r="O164" s="5">
        <v>-0.82199999999999995</v>
      </c>
      <c r="P164" s="4" t="s">
        <v>2821</v>
      </c>
      <c r="Q164" s="4" t="s">
        <v>2821</v>
      </c>
      <c r="R164" s="4" t="s">
        <v>2821</v>
      </c>
      <c r="S164" s="6" t="s">
        <v>2821</v>
      </c>
      <c r="T164" s="6" t="s">
        <v>2821</v>
      </c>
      <c r="U164" s="6" t="s">
        <v>2821</v>
      </c>
      <c r="V164" s="6" t="s">
        <v>2821</v>
      </c>
      <c r="W164" s="6" t="s">
        <v>2821</v>
      </c>
      <c r="X164" s="6" t="s">
        <v>2821</v>
      </c>
      <c r="Y164" s="6" t="s">
        <v>2821</v>
      </c>
      <c r="Z164" s="6" t="s">
        <v>2821</v>
      </c>
      <c r="AA164" s="6" t="s">
        <v>2821</v>
      </c>
      <c r="AB164" s="6" t="s">
        <v>2821</v>
      </c>
      <c r="AC164" s="6" t="s">
        <v>2821</v>
      </c>
      <c r="AD164" s="6" t="s">
        <v>2821</v>
      </c>
      <c r="AE164" t="s">
        <v>821</v>
      </c>
      <c r="AF164" t="s">
        <v>822</v>
      </c>
      <c r="AG164">
        <v>2</v>
      </c>
      <c r="AH164">
        <v>2</v>
      </c>
      <c r="AI164" s="1" t="s">
        <v>823</v>
      </c>
      <c r="AJ164">
        <v>13.24</v>
      </c>
      <c r="AK164">
        <v>9.6300000000000008</v>
      </c>
      <c r="AM164">
        <v>0</v>
      </c>
      <c r="AN164">
        <v>375</v>
      </c>
      <c r="AO164" s="1" t="s">
        <v>2836</v>
      </c>
      <c r="AP164" t="s">
        <v>2835</v>
      </c>
      <c r="AQ164" s="1" t="s">
        <v>46</v>
      </c>
      <c r="AT164">
        <v>369</v>
      </c>
      <c r="AU164" t="s">
        <v>36</v>
      </c>
      <c r="AV164" t="s">
        <v>65</v>
      </c>
      <c r="AW164" t="s">
        <v>824</v>
      </c>
      <c r="AX164" t="s">
        <v>133</v>
      </c>
      <c r="AY164">
        <v>1</v>
      </c>
      <c r="AZ164">
        <v>200.1</v>
      </c>
      <c r="BA164" t="s">
        <v>825</v>
      </c>
    </row>
    <row r="165" spans="1:53" x14ac:dyDescent="0.25">
      <c r="A165" s="4" t="s">
        <v>2821</v>
      </c>
      <c r="B165" s="4" t="s">
        <v>2821</v>
      </c>
      <c r="C165" s="4" t="s">
        <v>2821</v>
      </c>
      <c r="D165" s="4" t="s">
        <v>2821</v>
      </c>
      <c r="E165" s="4" t="s">
        <v>2821</v>
      </c>
      <c r="F165" s="4" t="s">
        <v>2821</v>
      </c>
      <c r="G165" s="4" t="s">
        <v>2821</v>
      </c>
      <c r="H165" s="4" t="s">
        <v>2821</v>
      </c>
      <c r="I165" s="4" t="s">
        <v>2821</v>
      </c>
      <c r="J165" s="4" t="s">
        <v>2821</v>
      </c>
      <c r="K165" s="4" t="s">
        <v>2821</v>
      </c>
      <c r="L165" s="4" t="s">
        <v>2821</v>
      </c>
      <c r="M165" s="4" t="s">
        <v>2821</v>
      </c>
      <c r="N165" s="4" t="s">
        <v>2821</v>
      </c>
      <c r="O165" s="5" t="s">
        <v>2821</v>
      </c>
      <c r="P165" s="6" t="s">
        <v>2821</v>
      </c>
      <c r="Q165" s="6" t="s">
        <v>2821</v>
      </c>
      <c r="R165" s="6" t="s">
        <v>2821</v>
      </c>
      <c r="S165" s="6" t="s">
        <v>2821</v>
      </c>
      <c r="T165" s="6" t="s">
        <v>2821</v>
      </c>
      <c r="U165" s="4">
        <v>-7.8E-2</v>
      </c>
      <c r="V165" s="4">
        <v>-0.06</v>
      </c>
      <c r="W165" s="4">
        <v>7.0000000000000097E-3</v>
      </c>
      <c r="X165" s="4">
        <v>-0.153</v>
      </c>
      <c r="Y165" s="4">
        <v>-0.16800000000000001</v>
      </c>
      <c r="Z165" s="4">
        <v>0.22600000000000001</v>
      </c>
      <c r="AA165" s="4">
        <v>0.42699999999999999</v>
      </c>
      <c r="AB165" s="4">
        <v>0.44900000000000001</v>
      </c>
      <c r="AC165" s="4">
        <v>0.35099999999999998</v>
      </c>
      <c r="AD165" s="4">
        <v>0.39200000000000002</v>
      </c>
      <c r="AE165" t="s">
        <v>826</v>
      </c>
      <c r="AF165" t="s">
        <v>827</v>
      </c>
      <c r="AG165">
        <v>2</v>
      </c>
      <c r="AH165">
        <v>2</v>
      </c>
      <c r="AI165" s="1" t="s">
        <v>828</v>
      </c>
      <c r="AJ165">
        <v>13.23</v>
      </c>
      <c r="AK165">
        <v>8.06</v>
      </c>
      <c r="AL165">
        <v>1</v>
      </c>
      <c r="AM165">
        <v>1</v>
      </c>
      <c r="AN165">
        <v>955</v>
      </c>
      <c r="AO165" s="1" t="s">
        <v>44</v>
      </c>
      <c r="AP165" s="1" t="s">
        <v>45</v>
      </c>
      <c r="AQ165" s="1" t="s">
        <v>46</v>
      </c>
      <c r="AR165">
        <v>955</v>
      </c>
      <c r="AS165">
        <v>1043</v>
      </c>
      <c r="AT165">
        <v>970</v>
      </c>
      <c r="AU165" t="s">
        <v>36</v>
      </c>
      <c r="AV165" t="s">
        <v>65</v>
      </c>
      <c r="AW165" t="s">
        <v>829</v>
      </c>
      <c r="AX165" t="s">
        <v>322</v>
      </c>
      <c r="AY165">
        <v>1</v>
      </c>
      <c r="AZ165">
        <v>201.1</v>
      </c>
      <c r="BA165" t="s">
        <v>830</v>
      </c>
    </row>
    <row r="166" spans="1:53" x14ac:dyDescent="0.25">
      <c r="A166" s="4" t="s">
        <v>2821</v>
      </c>
      <c r="B166" s="4" t="s">
        <v>2821</v>
      </c>
      <c r="C166" s="4" t="s">
        <v>2821</v>
      </c>
      <c r="D166" s="4" t="s">
        <v>2821</v>
      </c>
      <c r="E166" s="4" t="s">
        <v>2821</v>
      </c>
      <c r="F166" s="4" t="s">
        <v>2821</v>
      </c>
      <c r="G166" s="4" t="s">
        <v>2821</v>
      </c>
      <c r="H166" s="4" t="s">
        <v>2821</v>
      </c>
      <c r="I166" s="4" t="s">
        <v>2821</v>
      </c>
      <c r="J166" s="4" t="s">
        <v>2821</v>
      </c>
      <c r="K166" s="4">
        <v>0.245</v>
      </c>
      <c r="L166" s="4">
        <v>0.373</v>
      </c>
      <c r="M166" s="4">
        <v>0.33900000000000002</v>
      </c>
      <c r="N166" s="4">
        <v>0.35799999999999998</v>
      </c>
      <c r="O166" s="5">
        <v>0.42899999999999999</v>
      </c>
      <c r="P166" s="4">
        <v>0.66500000000000004</v>
      </c>
      <c r="Q166" s="4">
        <v>0.82350000000000001</v>
      </c>
      <c r="R166" s="4">
        <v>0.80300000000000005</v>
      </c>
      <c r="S166" s="4">
        <v>0.46899999999999997</v>
      </c>
      <c r="T166" s="4">
        <v>0.71299999999999997</v>
      </c>
      <c r="U166" s="4" t="s">
        <v>2821</v>
      </c>
      <c r="V166" s="4" t="s">
        <v>2821</v>
      </c>
      <c r="W166" s="4" t="s">
        <v>2821</v>
      </c>
      <c r="X166" s="4" t="s">
        <v>2821</v>
      </c>
      <c r="Y166" s="4" t="s">
        <v>2821</v>
      </c>
      <c r="Z166" s="4" t="s">
        <v>2821</v>
      </c>
      <c r="AA166" s="4" t="s">
        <v>2821</v>
      </c>
      <c r="AB166" s="4" t="s">
        <v>2821</v>
      </c>
      <c r="AC166" s="4" t="s">
        <v>2821</v>
      </c>
      <c r="AD166" s="4" t="s">
        <v>2821</v>
      </c>
      <c r="AE166" t="s">
        <v>831</v>
      </c>
      <c r="AF166" t="s">
        <v>832</v>
      </c>
      <c r="AG166">
        <v>2</v>
      </c>
      <c r="AH166">
        <v>3</v>
      </c>
      <c r="AI166" s="1" t="s">
        <v>833</v>
      </c>
      <c r="AJ166">
        <v>13.19</v>
      </c>
      <c r="AK166">
        <v>6.15</v>
      </c>
      <c r="AL166">
        <v>5</v>
      </c>
      <c r="AM166">
        <v>79</v>
      </c>
      <c r="AN166">
        <v>213</v>
      </c>
      <c r="AO166" s="1" t="s">
        <v>44</v>
      </c>
      <c r="AP166" s="1" t="s">
        <v>45</v>
      </c>
      <c r="AQ166" s="1" t="s">
        <v>46</v>
      </c>
      <c r="AR166">
        <v>213</v>
      </c>
      <c r="AS166">
        <v>318</v>
      </c>
      <c r="AT166">
        <v>211</v>
      </c>
      <c r="AU166" t="s">
        <v>36</v>
      </c>
      <c r="AV166" t="s">
        <v>65</v>
      </c>
      <c r="AW166" t="s">
        <v>834</v>
      </c>
      <c r="AX166" t="s">
        <v>73</v>
      </c>
      <c r="AY166">
        <v>1</v>
      </c>
      <c r="AZ166">
        <v>202.1</v>
      </c>
      <c r="BA166" t="s">
        <v>835</v>
      </c>
    </row>
    <row r="167" spans="1:53" x14ac:dyDescent="0.25">
      <c r="A167" s="4">
        <v>-0.128</v>
      </c>
      <c r="B167" s="4">
        <v>0.17100000000000001</v>
      </c>
      <c r="C167" s="4">
        <v>9.4E-2</v>
      </c>
      <c r="D167" s="4">
        <v>-0.23200000000000001</v>
      </c>
      <c r="E167" s="4">
        <v>-6.3E-2</v>
      </c>
      <c r="F167" s="4" t="s">
        <v>2821</v>
      </c>
      <c r="G167" s="4" t="s">
        <v>2821</v>
      </c>
      <c r="H167" s="4" t="s">
        <v>2821</v>
      </c>
      <c r="I167" s="4" t="s">
        <v>2821</v>
      </c>
      <c r="J167" s="4" t="s">
        <v>2821</v>
      </c>
      <c r="K167" s="4" t="s">
        <v>2821</v>
      </c>
      <c r="L167" s="4" t="s">
        <v>2821</v>
      </c>
      <c r="M167" s="4" t="s">
        <v>2821</v>
      </c>
      <c r="N167" s="4" t="s">
        <v>2821</v>
      </c>
      <c r="O167" s="5" t="s">
        <v>2821</v>
      </c>
      <c r="P167" s="4">
        <v>-0.106</v>
      </c>
      <c r="Q167" s="4">
        <v>-2.1499999999999998E-2</v>
      </c>
      <c r="R167" s="4">
        <v>-0.111</v>
      </c>
      <c r="S167" s="4">
        <v>-0.23799999999999999</v>
      </c>
      <c r="T167" s="4">
        <v>-0.183</v>
      </c>
      <c r="U167" s="4" t="s">
        <v>2821</v>
      </c>
      <c r="V167" s="4" t="s">
        <v>2821</v>
      </c>
      <c r="W167" s="4" t="s">
        <v>2821</v>
      </c>
      <c r="X167" s="4" t="s">
        <v>2821</v>
      </c>
      <c r="Y167" s="4" t="s">
        <v>2821</v>
      </c>
      <c r="Z167" s="4" t="s">
        <v>2821</v>
      </c>
      <c r="AA167" s="4" t="s">
        <v>2821</v>
      </c>
      <c r="AB167" s="4" t="s">
        <v>2821</v>
      </c>
      <c r="AC167" s="4" t="s">
        <v>2821</v>
      </c>
      <c r="AD167" s="4" t="s">
        <v>2821</v>
      </c>
      <c r="AE167" t="s">
        <v>836</v>
      </c>
      <c r="AF167" t="s">
        <v>837</v>
      </c>
      <c r="AG167">
        <v>2</v>
      </c>
      <c r="AH167">
        <v>2</v>
      </c>
      <c r="AI167" s="1" t="s">
        <v>838</v>
      </c>
      <c r="AJ167">
        <v>12.91</v>
      </c>
      <c r="AK167">
        <v>12.91</v>
      </c>
      <c r="AM167">
        <v>0</v>
      </c>
      <c r="AN167">
        <v>447</v>
      </c>
      <c r="AO167" s="1" t="s">
        <v>2836</v>
      </c>
      <c r="AP167" t="s">
        <v>2835</v>
      </c>
      <c r="AQ167" s="1" t="s">
        <v>46</v>
      </c>
      <c r="AT167">
        <v>439</v>
      </c>
      <c r="AU167" t="s">
        <v>36</v>
      </c>
      <c r="AV167" t="s">
        <v>65</v>
      </c>
      <c r="AW167" t="s">
        <v>839</v>
      </c>
      <c r="AX167" t="s">
        <v>54</v>
      </c>
      <c r="AY167">
        <v>1</v>
      </c>
      <c r="AZ167">
        <v>211.1</v>
      </c>
      <c r="BA167" t="s">
        <v>840</v>
      </c>
    </row>
    <row r="168" spans="1:53" x14ac:dyDescent="0.25">
      <c r="A168" s="4" t="s">
        <v>2821</v>
      </c>
      <c r="B168" s="4" t="s">
        <v>2821</v>
      </c>
      <c r="C168" s="4" t="s">
        <v>2821</v>
      </c>
      <c r="D168" s="4" t="s">
        <v>2821</v>
      </c>
      <c r="E168" s="4" t="s">
        <v>2821</v>
      </c>
      <c r="F168" s="4" t="s">
        <v>2821</v>
      </c>
      <c r="G168" s="4" t="s">
        <v>2821</v>
      </c>
      <c r="H168" s="4" t="s">
        <v>2821</v>
      </c>
      <c r="I168" s="4" t="s">
        <v>2821</v>
      </c>
      <c r="J168" s="4" t="s">
        <v>2821</v>
      </c>
      <c r="K168" s="4">
        <v>-0.21299999999999999</v>
      </c>
      <c r="L168" s="4">
        <v>-0.17199999999999999</v>
      </c>
      <c r="M168" s="4">
        <v>-0.26100000000000001</v>
      </c>
      <c r="N168" s="4">
        <v>0.38600000000000001</v>
      </c>
      <c r="O168" s="5">
        <v>-2.8000000000000001E-2</v>
      </c>
      <c r="P168" s="4" t="s">
        <v>2821</v>
      </c>
      <c r="Q168" s="4" t="s">
        <v>2821</v>
      </c>
      <c r="R168" s="4" t="s">
        <v>2821</v>
      </c>
      <c r="S168" s="6" t="s">
        <v>2821</v>
      </c>
      <c r="T168" s="6" t="s">
        <v>2821</v>
      </c>
      <c r="U168" s="6" t="s">
        <v>2821</v>
      </c>
      <c r="V168" s="6" t="s">
        <v>2821</v>
      </c>
      <c r="W168" s="6" t="s">
        <v>2821</v>
      </c>
      <c r="X168" s="6" t="s">
        <v>2821</v>
      </c>
      <c r="Y168" s="6" t="s">
        <v>2821</v>
      </c>
      <c r="Z168" s="4">
        <v>-0.65400000000000003</v>
      </c>
      <c r="AA168" s="4">
        <v>-0.996</v>
      </c>
      <c r="AB168" s="4">
        <v>-0.53800000000000003</v>
      </c>
      <c r="AC168" s="4">
        <v>-2.3660000000000001</v>
      </c>
      <c r="AD168" s="4">
        <v>6.2E-2</v>
      </c>
      <c r="AE168" t="s">
        <v>841</v>
      </c>
      <c r="AF168" t="s">
        <v>842</v>
      </c>
      <c r="AG168">
        <v>2</v>
      </c>
      <c r="AH168">
        <v>3</v>
      </c>
      <c r="AI168" s="1" t="s">
        <v>843</v>
      </c>
      <c r="AJ168">
        <v>12.62</v>
      </c>
      <c r="AK168">
        <v>12.62</v>
      </c>
      <c r="AL168">
        <v>1</v>
      </c>
      <c r="AM168">
        <v>1</v>
      </c>
      <c r="AN168">
        <v>326</v>
      </c>
      <c r="AO168" s="1" t="s">
        <v>44</v>
      </c>
      <c r="AP168" s="1" t="s">
        <v>45</v>
      </c>
      <c r="AQ168" s="1" t="s">
        <v>46</v>
      </c>
      <c r="AR168">
        <v>326</v>
      </c>
      <c r="AS168">
        <v>379</v>
      </c>
      <c r="AT168">
        <v>292</v>
      </c>
      <c r="AU168" t="s">
        <v>36</v>
      </c>
      <c r="AV168" t="s">
        <v>65</v>
      </c>
      <c r="AW168" t="s">
        <v>844</v>
      </c>
      <c r="AX168" t="s">
        <v>133</v>
      </c>
      <c r="AY168">
        <v>1</v>
      </c>
      <c r="AZ168">
        <v>218.1</v>
      </c>
      <c r="BA168" t="s">
        <v>845</v>
      </c>
    </row>
    <row r="169" spans="1:53" x14ac:dyDescent="0.25">
      <c r="A169" s="4" t="s">
        <v>2821</v>
      </c>
      <c r="B169" s="4" t="s">
        <v>2821</v>
      </c>
      <c r="C169" s="4" t="s">
        <v>2821</v>
      </c>
      <c r="D169" s="4" t="s">
        <v>2821</v>
      </c>
      <c r="E169" s="4" t="s">
        <v>2821</v>
      </c>
      <c r="F169" s="4" t="s">
        <v>2821</v>
      </c>
      <c r="G169" s="4" t="s">
        <v>2821</v>
      </c>
      <c r="H169" s="4" t="s">
        <v>2821</v>
      </c>
      <c r="I169" s="4" t="s">
        <v>2821</v>
      </c>
      <c r="J169" s="4" t="s">
        <v>2821</v>
      </c>
      <c r="K169" s="4" t="s">
        <v>2821</v>
      </c>
      <c r="L169" s="4" t="s">
        <v>2821</v>
      </c>
      <c r="M169" s="4" t="s">
        <v>2821</v>
      </c>
      <c r="N169" s="4" t="s">
        <v>2821</v>
      </c>
      <c r="O169" s="5" t="s">
        <v>2821</v>
      </c>
      <c r="P169" s="6" t="s">
        <v>2821</v>
      </c>
      <c r="Q169" s="6" t="s">
        <v>2821</v>
      </c>
      <c r="R169" s="6" t="s">
        <v>2821</v>
      </c>
      <c r="S169" s="6" t="s">
        <v>2821</v>
      </c>
      <c r="T169" s="6" t="s">
        <v>2821</v>
      </c>
      <c r="U169" s="4">
        <v>-7.4999999999999997E-2</v>
      </c>
      <c r="V169" s="4">
        <v>0.45900000000000002</v>
      </c>
      <c r="W169" s="4">
        <v>0.434</v>
      </c>
      <c r="X169" s="4">
        <v>0.32800000000000001</v>
      </c>
      <c r="Y169" s="4">
        <v>-0.11700000000000001</v>
      </c>
      <c r="Z169" s="4">
        <v>-0.4</v>
      </c>
      <c r="AA169" s="4">
        <v>0.17199999999999999</v>
      </c>
      <c r="AB169" s="4">
        <v>0.48099999999999998</v>
      </c>
      <c r="AC169" s="4">
        <v>0.14199999999999999</v>
      </c>
      <c r="AD169" s="4">
        <v>0.43099999999999999</v>
      </c>
      <c r="AE169" t="s">
        <v>846</v>
      </c>
      <c r="AF169" t="s">
        <v>847</v>
      </c>
      <c r="AG169">
        <v>2</v>
      </c>
      <c r="AH169">
        <v>2</v>
      </c>
      <c r="AI169" s="1" t="s">
        <v>848</v>
      </c>
      <c r="AJ169">
        <v>12.61</v>
      </c>
      <c r="AK169">
        <v>12.61</v>
      </c>
      <c r="AL169">
        <v>1</v>
      </c>
      <c r="AM169">
        <v>3</v>
      </c>
      <c r="AN169">
        <v>111</v>
      </c>
      <c r="AO169" s="1" t="s">
        <v>44</v>
      </c>
      <c r="AP169" s="1" t="s">
        <v>45</v>
      </c>
      <c r="AQ169" s="1" t="s">
        <v>46</v>
      </c>
      <c r="AR169">
        <v>111</v>
      </c>
      <c r="AS169">
        <v>133</v>
      </c>
      <c r="AT169">
        <v>110</v>
      </c>
      <c r="AU169" t="s">
        <v>36</v>
      </c>
      <c r="AV169" t="s">
        <v>65</v>
      </c>
      <c r="AW169" t="s">
        <v>849</v>
      </c>
      <c r="AX169" t="s">
        <v>48</v>
      </c>
      <c r="AY169">
        <v>1</v>
      </c>
      <c r="AZ169">
        <v>219.1</v>
      </c>
      <c r="BA169" t="s">
        <v>850</v>
      </c>
    </row>
    <row r="170" spans="1:53" x14ac:dyDescent="0.25">
      <c r="A170" s="4">
        <v>0.56100000000000005</v>
      </c>
      <c r="B170" s="4">
        <v>0.621</v>
      </c>
      <c r="C170" s="4">
        <v>0.59299999999999997</v>
      </c>
      <c r="D170" s="4">
        <v>0.34100000000000003</v>
      </c>
      <c r="E170" s="4">
        <v>0.57899999999999996</v>
      </c>
      <c r="F170" s="4" t="s">
        <v>2821</v>
      </c>
      <c r="G170" s="4" t="s">
        <v>2821</v>
      </c>
      <c r="H170" s="4" t="s">
        <v>2821</v>
      </c>
      <c r="I170" s="4" t="s">
        <v>2821</v>
      </c>
      <c r="J170" s="4" t="s">
        <v>2821</v>
      </c>
      <c r="K170" s="4" t="s">
        <v>2821</v>
      </c>
      <c r="L170" s="4" t="s">
        <v>2821</v>
      </c>
      <c r="M170" s="4" t="s">
        <v>2821</v>
      </c>
      <c r="N170" s="4" t="s">
        <v>2821</v>
      </c>
      <c r="O170" s="5" t="s">
        <v>2821</v>
      </c>
      <c r="P170" s="6" t="s">
        <v>2821</v>
      </c>
      <c r="Q170" s="6" t="s">
        <v>2821</v>
      </c>
      <c r="R170" s="6" t="s">
        <v>2821</v>
      </c>
      <c r="S170" s="6" t="s">
        <v>2821</v>
      </c>
      <c r="T170" s="6" t="s">
        <v>2821</v>
      </c>
      <c r="U170" s="6" t="s">
        <v>2821</v>
      </c>
      <c r="V170" s="6" t="s">
        <v>2821</v>
      </c>
      <c r="W170" s="6" t="s">
        <v>2821</v>
      </c>
      <c r="X170" s="6" t="s">
        <v>2821</v>
      </c>
      <c r="Y170" s="6" t="s">
        <v>2821</v>
      </c>
      <c r="Z170" s="4">
        <v>-1.821</v>
      </c>
      <c r="AA170" s="4">
        <v>-1.8440000000000001</v>
      </c>
      <c r="AB170" s="4">
        <v>-1.7090000000000001</v>
      </c>
      <c r="AC170" s="4">
        <v>-1.833</v>
      </c>
      <c r="AD170" s="4">
        <v>-2.15</v>
      </c>
      <c r="AE170" t="s">
        <v>851</v>
      </c>
      <c r="AF170" t="s">
        <v>852</v>
      </c>
      <c r="AG170">
        <v>2</v>
      </c>
      <c r="AH170">
        <v>2</v>
      </c>
      <c r="AI170" s="1" t="s">
        <v>853</v>
      </c>
      <c r="AJ170">
        <v>12.56</v>
      </c>
      <c r="AK170">
        <v>12.56</v>
      </c>
      <c r="AL170">
        <v>6</v>
      </c>
      <c r="AM170">
        <v>279</v>
      </c>
      <c r="AN170">
        <v>102</v>
      </c>
      <c r="AO170" s="1" t="s">
        <v>44</v>
      </c>
      <c r="AP170" s="1" t="s">
        <v>45</v>
      </c>
      <c r="AQ170" s="1" t="s">
        <v>46</v>
      </c>
      <c r="AR170">
        <v>102</v>
      </c>
      <c r="AS170">
        <v>143</v>
      </c>
      <c r="AT170">
        <v>91</v>
      </c>
      <c r="AU170" t="s">
        <v>36</v>
      </c>
      <c r="AV170" t="s">
        <v>65</v>
      </c>
      <c r="AW170" t="s">
        <v>854</v>
      </c>
      <c r="AX170" t="s">
        <v>37</v>
      </c>
      <c r="AY170">
        <v>1</v>
      </c>
      <c r="AZ170">
        <v>220.1</v>
      </c>
      <c r="BA170" t="s">
        <v>855</v>
      </c>
    </row>
    <row r="171" spans="1:53" x14ac:dyDescent="0.25">
      <c r="A171" s="4" t="s">
        <v>2821</v>
      </c>
      <c r="B171" s="4" t="s">
        <v>2821</v>
      </c>
      <c r="C171" s="4" t="s">
        <v>2821</v>
      </c>
      <c r="D171" s="4" t="s">
        <v>2821</v>
      </c>
      <c r="E171" s="4" t="s">
        <v>2821</v>
      </c>
      <c r="F171" s="4" t="s">
        <v>2821</v>
      </c>
      <c r="G171" s="4" t="s">
        <v>2821</v>
      </c>
      <c r="H171" s="4" t="s">
        <v>2821</v>
      </c>
      <c r="I171" s="4" t="s">
        <v>2821</v>
      </c>
      <c r="J171" s="4" t="s">
        <v>2821</v>
      </c>
      <c r="K171" s="4">
        <v>0.54400000000000004</v>
      </c>
      <c r="L171" s="4">
        <v>0.47099999999999997</v>
      </c>
      <c r="M171" s="4">
        <v>0.438</v>
      </c>
      <c r="N171" s="4">
        <v>0.66</v>
      </c>
      <c r="O171" s="5">
        <v>0.438</v>
      </c>
      <c r="P171" s="6" t="s">
        <v>2821</v>
      </c>
      <c r="Q171" s="6" t="s">
        <v>2821</v>
      </c>
      <c r="R171" s="6" t="s">
        <v>2821</v>
      </c>
      <c r="S171" s="6" t="s">
        <v>2821</v>
      </c>
      <c r="T171" s="6" t="s">
        <v>2821</v>
      </c>
      <c r="U171" s="4">
        <v>-0.106</v>
      </c>
      <c r="V171" s="4">
        <v>-0.33500000000000002</v>
      </c>
      <c r="W171" s="4">
        <v>-0.35199999999999998</v>
      </c>
      <c r="X171" s="4">
        <v>-0.39</v>
      </c>
      <c r="Y171" s="4">
        <v>-0.16500000000000001</v>
      </c>
      <c r="Z171" s="4" t="s">
        <v>2821</v>
      </c>
      <c r="AA171" s="4" t="s">
        <v>2821</v>
      </c>
      <c r="AB171" s="4" t="s">
        <v>2821</v>
      </c>
      <c r="AC171" s="4" t="s">
        <v>2821</v>
      </c>
      <c r="AD171" s="4" t="s">
        <v>2821</v>
      </c>
      <c r="AE171" t="s">
        <v>856</v>
      </c>
      <c r="AF171" t="s">
        <v>857</v>
      </c>
      <c r="AG171">
        <v>2</v>
      </c>
      <c r="AH171">
        <v>3</v>
      </c>
      <c r="AI171" s="1" t="s">
        <v>858</v>
      </c>
      <c r="AJ171">
        <v>12.5</v>
      </c>
      <c r="AK171">
        <v>13.62</v>
      </c>
      <c r="AM171">
        <v>0</v>
      </c>
      <c r="AN171">
        <v>94</v>
      </c>
      <c r="AO171" s="1" t="s">
        <v>2836</v>
      </c>
      <c r="AP171" t="s">
        <v>2835</v>
      </c>
      <c r="AQ171" s="1" t="s">
        <v>35</v>
      </c>
      <c r="AT171">
        <v>91</v>
      </c>
      <c r="AU171" t="s">
        <v>36</v>
      </c>
      <c r="AV171" t="s">
        <v>65</v>
      </c>
      <c r="AW171" t="s">
        <v>859</v>
      </c>
      <c r="AX171" t="s">
        <v>127</v>
      </c>
      <c r="AY171">
        <v>1</v>
      </c>
      <c r="AZ171">
        <v>222.1</v>
      </c>
      <c r="BA171" t="s">
        <v>860</v>
      </c>
    </row>
    <row r="172" spans="1:53" x14ac:dyDescent="0.25">
      <c r="A172" s="4" t="s">
        <v>2821</v>
      </c>
      <c r="B172" s="4" t="s">
        <v>2821</v>
      </c>
      <c r="C172" s="4" t="s">
        <v>2821</v>
      </c>
      <c r="D172" s="4" t="s">
        <v>2821</v>
      </c>
      <c r="E172" s="4" t="s">
        <v>2821</v>
      </c>
      <c r="F172" s="4" t="s">
        <v>2821</v>
      </c>
      <c r="G172" s="4" t="s">
        <v>2821</v>
      </c>
      <c r="H172" s="4" t="s">
        <v>2821</v>
      </c>
      <c r="I172" s="4" t="s">
        <v>2821</v>
      </c>
      <c r="J172" s="4" t="s">
        <v>2821</v>
      </c>
      <c r="K172" s="4" t="s">
        <v>2821</v>
      </c>
      <c r="L172" s="4" t="s">
        <v>2821</v>
      </c>
      <c r="M172" s="4" t="s">
        <v>2821</v>
      </c>
      <c r="N172" s="4" t="s">
        <v>2821</v>
      </c>
      <c r="O172" s="5" t="s">
        <v>2821</v>
      </c>
      <c r="P172" s="4">
        <v>-0.99099999999999999</v>
      </c>
      <c r="Q172" s="4">
        <v>-0.80549999999999999</v>
      </c>
      <c r="R172" s="4">
        <v>0.50900000000000001</v>
      </c>
      <c r="S172" s="4">
        <v>-1.2030000000000001</v>
      </c>
      <c r="T172" s="4">
        <v>0.26300000000000001</v>
      </c>
      <c r="U172" s="4" t="s">
        <v>2821</v>
      </c>
      <c r="V172" s="4" t="s">
        <v>2821</v>
      </c>
      <c r="W172" s="4" t="s">
        <v>2821</v>
      </c>
      <c r="X172" s="4" t="s">
        <v>2821</v>
      </c>
      <c r="Y172" s="4" t="s">
        <v>2821</v>
      </c>
      <c r="Z172" s="4">
        <v>-0.19700000000000001</v>
      </c>
      <c r="AA172" s="4">
        <v>0.41</v>
      </c>
      <c r="AB172" s="4">
        <v>0.71399999999999997</v>
      </c>
      <c r="AC172" s="4">
        <v>0.24399999999999999</v>
      </c>
      <c r="AD172" s="4">
        <v>0.85899999999999999</v>
      </c>
      <c r="AE172" t="s">
        <v>861</v>
      </c>
      <c r="AF172" t="s">
        <v>862</v>
      </c>
      <c r="AG172">
        <v>2</v>
      </c>
      <c r="AH172">
        <v>2</v>
      </c>
      <c r="AI172" s="1" t="s">
        <v>863</v>
      </c>
      <c r="AJ172">
        <v>12.32</v>
      </c>
      <c r="AK172">
        <v>9.9600000000000009</v>
      </c>
      <c r="AL172">
        <v>1</v>
      </c>
      <c r="AM172">
        <v>1</v>
      </c>
      <c r="AN172">
        <v>68</v>
      </c>
      <c r="AO172" s="1" t="s">
        <v>44</v>
      </c>
      <c r="AP172" s="1" t="s">
        <v>45</v>
      </c>
      <c r="AQ172" s="1" t="s">
        <v>46</v>
      </c>
      <c r="AR172">
        <v>68</v>
      </c>
      <c r="AS172">
        <v>128</v>
      </c>
      <c r="AT172">
        <v>68</v>
      </c>
      <c r="AU172" t="s">
        <v>36</v>
      </c>
      <c r="AV172" t="s">
        <v>65</v>
      </c>
      <c r="AW172" t="s">
        <v>864</v>
      </c>
      <c r="AX172" t="s">
        <v>273</v>
      </c>
      <c r="AY172">
        <v>1</v>
      </c>
      <c r="AZ172">
        <v>230.1</v>
      </c>
      <c r="BA172" t="s">
        <v>865</v>
      </c>
    </row>
    <row r="173" spans="1:53" x14ac:dyDescent="0.25">
      <c r="A173" s="4" t="s">
        <v>2821</v>
      </c>
      <c r="B173" s="4" t="s">
        <v>2821</v>
      </c>
      <c r="C173" s="4" t="s">
        <v>2821</v>
      </c>
      <c r="D173" s="4" t="s">
        <v>2821</v>
      </c>
      <c r="E173" s="4" t="s">
        <v>2821</v>
      </c>
      <c r="F173" s="4">
        <v>1.1739999999999999</v>
      </c>
      <c r="G173" s="4">
        <v>1.3109999999999999</v>
      </c>
      <c r="H173" s="4">
        <v>0.98399999999999999</v>
      </c>
      <c r="I173" s="4">
        <v>1.413</v>
      </c>
      <c r="J173" s="4">
        <v>1.2350000000000001</v>
      </c>
      <c r="K173" s="4" t="s">
        <v>2821</v>
      </c>
      <c r="L173" s="4" t="s">
        <v>2821</v>
      </c>
      <c r="M173" s="4" t="s">
        <v>2821</v>
      </c>
      <c r="N173" s="4" t="s">
        <v>2821</v>
      </c>
      <c r="O173" s="5" t="s">
        <v>2821</v>
      </c>
      <c r="P173" s="4">
        <v>-1.569</v>
      </c>
      <c r="Q173" s="4">
        <v>-0.96450000000000002</v>
      </c>
      <c r="R173" s="4">
        <v>1.002</v>
      </c>
      <c r="S173" s="4">
        <v>-1.5009999999999999</v>
      </c>
      <c r="T173" s="4">
        <v>0.48599999999999999</v>
      </c>
      <c r="U173" s="4" t="s">
        <v>2821</v>
      </c>
      <c r="V173" s="4" t="s">
        <v>2821</v>
      </c>
      <c r="W173" s="4" t="s">
        <v>2821</v>
      </c>
      <c r="X173" s="4" t="s">
        <v>2821</v>
      </c>
      <c r="Y173" s="4" t="s">
        <v>2821</v>
      </c>
      <c r="Z173" s="4" t="s">
        <v>2821</v>
      </c>
      <c r="AA173" s="4" t="s">
        <v>2821</v>
      </c>
      <c r="AB173" s="4" t="s">
        <v>2821</v>
      </c>
      <c r="AC173" s="4" t="s">
        <v>2821</v>
      </c>
      <c r="AD173" s="4" t="s">
        <v>2821</v>
      </c>
      <c r="AE173" t="s">
        <v>866</v>
      </c>
      <c r="AF173" t="s">
        <v>867</v>
      </c>
      <c r="AG173">
        <v>2</v>
      </c>
      <c r="AH173">
        <v>2</v>
      </c>
      <c r="AI173" s="1" t="s">
        <v>868</v>
      </c>
      <c r="AJ173">
        <v>12.12</v>
      </c>
      <c r="AK173">
        <v>12.12</v>
      </c>
      <c r="AM173">
        <v>0</v>
      </c>
      <c r="AN173">
        <v>75</v>
      </c>
      <c r="AO173" s="1" t="s">
        <v>2836</v>
      </c>
      <c r="AP173" t="s">
        <v>2835</v>
      </c>
      <c r="AQ173" s="1" t="s">
        <v>35</v>
      </c>
      <c r="AT173">
        <v>74</v>
      </c>
      <c r="AU173" t="s">
        <v>36</v>
      </c>
      <c r="AV173" t="s">
        <v>65</v>
      </c>
      <c r="AW173" t="s">
        <v>869</v>
      </c>
      <c r="AX173" t="s">
        <v>133</v>
      </c>
      <c r="AY173">
        <v>1</v>
      </c>
      <c r="AZ173">
        <v>233.1</v>
      </c>
      <c r="BA173" t="s">
        <v>870</v>
      </c>
    </row>
    <row r="174" spans="1:53" x14ac:dyDescent="0.25">
      <c r="A174" s="4" t="s">
        <v>2821</v>
      </c>
      <c r="B174" s="4" t="s">
        <v>2821</v>
      </c>
      <c r="C174" s="4" t="s">
        <v>2821</v>
      </c>
      <c r="D174" s="4" t="s">
        <v>2821</v>
      </c>
      <c r="E174" s="4" t="s">
        <v>2821</v>
      </c>
      <c r="F174" s="4" t="s">
        <v>2821</v>
      </c>
      <c r="G174" s="4" t="s">
        <v>2821</v>
      </c>
      <c r="H174" s="4" t="s">
        <v>2821</v>
      </c>
      <c r="I174" s="4" t="s">
        <v>2821</v>
      </c>
      <c r="J174" s="4" t="s">
        <v>2821</v>
      </c>
      <c r="K174" s="4" t="s">
        <v>2821</v>
      </c>
      <c r="L174" s="4" t="s">
        <v>2821</v>
      </c>
      <c r="M174" s="4" t="s">
        <v>2821</v>
      </c>
      <c r="N174" s="4" t="s">
        <v>2821</v>
      </c>
      <c r="O174" s="5" t="s">
        <v>2821</v>
      </c>
      <c r="P174" s="4">
        <v>-1.6E-2</v>
      </c>
      <c r="Q174" s="4">
        <v>4.9500000000000002E-2</v>
      </c>
      <c r="R174" s="4">
        <v>3.3000000000000002E-2</v>
      </c>
      <c r="S174" s="4">
        <v>8.4000000000000005E-2</v>
      </c>
      <c r="T174" s="4">
        <v>-0.37</v>
      </c>
      <c r="U174" s="4">
        <v>-0.24399999999999999</v>
      </c>
      <c r="V174" s="4">
        <v>9.9000000000000005E-2</v>
      </c>
      <c r="W174" s="4">
        <v>0.15</v>
      </c>
      <c r="X174" s="4">
        <v>7.6999999999999999E-2</v>
      </c>
      <c r="Y174" s="4">
        <v>-0.33400000000000002</v>
      </c>
      <c r="Z174" s="4" t="s">
        <v>2821</v>
      </c>
      <c r="AA174" s="4" t="s">
        <v>2821</v>
      </c>
      <c r="AB174" s="4" t="s">
        <v>2821</v>
      </c>
      <c r="AC174" s="4" t="s">
        <v>2821</v>
      </c>
      <c r="AD174" s="4" t="s">
        <v>2821</v>
      </c>
      <c r="AE174" t="s">
        <v>871</v>
      </c>
      <c r="AF174" t="s">
        <v>872</v>
      </c>
      <c r="AG174">
        <v>2</v>
      </c>
      <c r="AH174">
        <v>2</v>
      </c>
      <c r="AI174" s="1" t="s">
        <v>125</v>
      </c>
      <c r="AJ174">
        <v>11.86</v>
      </c>
      <c r="AK174">
        <v>11.86</v>
      </c>
      <c r="AL174">
        <v>6</v>
      </c>
      <c r="AM174">
        <v>115</v>
      </c>
      <c r="AN174">
        <v>835</v>
      </c>
      <c r="AO174" s="1" t="s">
        <v>33</v>
      </c>
      <c r="AP174" s="1" t="s">
        <v>45</v>
      </c>
      <c r="AQ174" s="1" t="s">
        <v>35</v>
      </c>
      <c r="AR174">
        <v>835</v>
      </c>
      <c r="AS174">
        <v>835</v>
      </c>
      <c r="AT174">
        <v>826</v>
      </c>
      <c r="AU174" t="s">
        <v>36</v>
      </c>
      <c r="AV174" t="s">
        <v>37</v>
      </c>
      <c r="AW174" t="s">
        <v>873</v>
      </c>
      <c r="AX174" t="s">
        <v>262</v>
      </c>
      <c r="AY174">
        <v>1</v>
      </c>
      <c r="AZ174">
        <v>241.1</v>
      </c>
      <c r="BA174" t="s">
        <v>874</v>
      </c>
    </row>
    <row r="175" spans="1:53" x14ac:dyDescent="0.25">
      <c r="A175" s="4" t="s">
        <v>2821</v>
      </c>
      <c r="B175" s="4" t="s">
        <v>2821</v>
      </c>
      <c r="C175" s="4" t="s">
        <v>2821</v>
      </c>
      <c r="D175" s="4" t="s">
        <v>2821</v>
      </c>
      <c r="E175" s="4" t="s">
        <v>2821</v>
      </c>
      <c r="F175" s="4">
        <v>7.9000000000000001E-2</v>
      </c>
      <c r="G175" s="4">
        <v>0.10100000000000001</v>
      </c>
      <c r="H175" s="4">
        <v>0.111</v>
      </c>
      <c r="I175" s="4">
        <v>0.16900000000000001</v>
      </c>
      <c r="J175" s="4">
        <v>0.122</v>
      </c>
      <c r="K175" s="4" t="s">
        <v>2821</v>
      </c>
      <c r="L175" s="4" t="s">
        <v>2821</v>
      </c>
      <c r="M175" s="4" t="s">
        <v>2821</v>
      </c>
      <c r="N175" s="4" t="s">
        <v>2821</v>
      </c>
      <c r="O175" s="5" t="s">
        <v>2821</v>
      </c>
      <c r="P175" s="6" t="s">
        <v>2821</v>
      </c>
      <c r="Q175" s="6" t="s">
        <v>2821</v>
      </c>
      <c r="R175" s="6" t="s">
        <v>2821</v>
      </c>
      <c r="S175" s="6" t="s">
        <v>2821</v>
      </c>
      <c r="T175" s="6" t="s">
        <v>2821</v>
      </c>
      <c r="U175" s="4">
        <v>-0.57599999999999996</v>
      </c>
      <c r="V175" s="4">
        <v>-0.35699999999999998</v>
      </c>
      <c r="W175" s="4">
        <v>-0.25600000000000001</v>
      </c>
      <c r="X175" s="4">
        <v>-8.4000000000000005E-2</v>
      </c>
      <c r="Y175" s="4">
        <v>-0.44600000000000001</v>
      </c>
      <c r="Z175" s="4" t="s">
        <v>2821</v>
      </c>
      <c r="AA175" s="4" t="s">
        <v>2821</v>
      </c>
      <c r="AB175" s="4" t="s">
        <v>2821</v>
      </c>
      <c r="AC175" s="4" t="s">
        <v>2821</v>
      </c>
      <c r="AD175" s="4" t="s">
        <v>2821</v>
      </c>
      <c r="AE175" t="s">
        <v>875</v>
      </c>
      <c r="AF175" t="s">
        <v>876</v>
      </c>
      <c r="AG175">
        <v>2</v>
      </c>
      <c r="AH175">
        <v>2</v>
      </c>
      <c r="AI175" s="1" t="s">
        <v>877</v>
      </c>
      <c r="AJ175">
        <v>11.66</v>
      </c>
      <c r="AK175">
        <v>11.66</v>
      </c>
      <c r="AM175">
        <v>0</v>
      </c>
      <c r="AN175">
        <v>46</v>
      </c>
      <c r="AO175" s="1" t="s">
        <v>2836</v>
      </c>
      <c r="AP175" t="s">
        <v>2835</v>
      </c>
      <c r="AQ175" s="1" t="s">
        <v>35</v>
      </c>
      <c r="AT175">
        <v>43</v>
      </c>
      <c r="AU175" t="s">
        <v>36</v>
      </c>
      <c r="AV175" t="s">
        <v>65</v>
      </c>
      <c r="AW175" t="s">
        <v>878</v>
      </c>
      <c r="AX175" t="s">
        <v>127</v>
      </c>
      <c r="AY175">
        <v>1</v>
      </c>
      <c r="AZ175">
        <v>246.1</v>
      </c>
      <c r="BA175" t="s">
        <v>879</v>
      </c>
    </row>
    <row r="176" spans="1:53" x14ac:dyDescent="0.25">
      <c r="A176" s="4" t="s">
        <v>2821</v>
      </c>
      <c r="B176" s="4" t="s">
        <v>2821</v>
      </c>
      <c r="C176" s="4" t="s">
        <v>2821</v>
      </c>
      <c r="D176" s="4" t="s">
        <v>2821</v>
      </c>
      <c r="E176" s="4" t="s">
        <v>2821</v>
      </c>
      <c r="F176" s="4" t="s">
        <v>2821</v>
      </c>
      <c r="G176" s="4" t="s">
        <v>2821</v>
      </c>
      <c r="H176" s="4" t="s">
        <v>2821</v>
      </c>
      <c r="I176" s="4" t="s">
        <v>2821</v>
      </c>
      <c r="J176" s="4" t="s">
        <v>2821</v>
      </c>
      <c r="K176" s="4" t="s">
        <v>2821</v>
      </c>
      <c r="L176" s="4" t="s">
        <v>2821</v>
      </c>
      <c r="M176" s="4" t="s">
        <v>2821</v>
      </c>
      <c r="N176" s="4" t="s">
        <v>2821</v>
      </c>
      <c r="O176" s="5" t="s">
        <v>2821</v>
      </c>
      <c r="P176" s="4">
        <v>3.3000000000000002E-2</v>
      </c>
      <c r="Q176" s="4">
        <v>3.0499999999999999E-2</v>
      </c>
      <c r="R176" s="4">
        <v>0.14299999999999999</v>
      </c>
      <c r="S176" s="4">
        <v>-3.2000000000000001E-2</v>
      </c>
      <c r="T176" s="4">
        <v>7.2999999999999995E-2</v>
      </c>
      <c r="U176" s="4">
        <v>0.17499999999999999</v>
      </c>
      <c r="V176" s="4">
        <v>0.24099999999999999</v>
      </c>
      <c r="W176" s="4">
        <v>0.17499999999999999</v>
      </c>
      <c r="X176" s="4">
        <v>0.14299999999999999</v>
      </c>
      <c r="Y176" s="4">
        <v>0.16800000000000001</v>
      </c>
      <c r="Z176" s="4" t="s">
        <v>2821</v>
      </c>
      <c r="AA176" s="4" t="s">
        <v>2821</v>
      </c>
      <c r="AB176" s="4" t="s">
        <v>2821</v>
      </c>
      <c r="AC176" s="4" t="s">
        <v>2821</v>
      </c>
      <c r="AD176" s="4" t="s">
        <v>2821</v>
      </c>
      <c r="AE176" t="s">
        <v>880</v>
      </c>
      <c r="AF176" t="s">
        <v>881</v>
      </c>
      <c r="AG176">
        <v>2</v>
      </c>
      <c r="AH176">
        <v>2</v>
      </c>
      <c r="AI176" s="1" t="s">
        <v>882</v>
      </c>
      <c r="AJ176">
        <v>11.61</v>
      </c>
      <c r="AK176">
        <v>6.63</v>
      </c>
      <c r="AL176">
        <v>1</v>
      </c>
      <c r="AM176">
        <v>5</v>
      </c>
      <c r="AN176">
        <v>551</v>
      </c>
      <c r="AO176" s="1" t="s">
        <v>44</v>
      </c>
      <c r="AP176" s="1" t="s">
        <v>45</v>
      </c>
      <c r="AQ176" s="1" t="s">
        <v>46</v>
      </c>
      <c r="AR176">
        <v>551</v>
      </c>
      <c r="AS176">
        <v>571</v>
      </c>
      <c r="AT176">
        <v>553</v>
      </c>
      <c r="AU176" t="s">
        <v>36</v>
      </c>
      <c r="AV176" t="s">
        <v>37</v>
      </c>
      <c r="AW176" t="s">
        <v>883</v>
      </c>
      <c r="AX176" t="s">
        <v>39</v>
      </c>
      <c r="AY176">
        <v>1</v>
      </c>
      <c r="AZ176">
        <v>250.1</v>
      </c>
      <c r="BA176" t="s">
        <v>884</v>
      </c>
    </row>
    <row r="177" spans="1:53" x14ac:dyDescent="0.25">
      <c r="A177" s="4" t="s">
        <v>2821</v>
      </c>
      <c r="B177" s="4" t="s">
        <v>2821</v>
      </c>
      <c r="C177" s="4" t="s">
        <v>2821</v>
      </c>
      <c r="D177" s="4" t="s">
        <v>2821</v>
      </c>
      <c r="E177" s="4" t="s">
        <v>2821</v>
      </c>
      <c r="F177" s="4">
        <v>-8.7999999999999995E-2</v>
      </c>
      <c r="G177" s="4">
        <v>0.878</v>
      </c>
      <c r="H177" s="4">
        <v>9.0999999999999998E-2</v>
      </c>
      <c r="I177" s="4">
        <v>0.51</v>
      </c>
      <c r="J177" s="4">
        <v>-0.21</v>
      </c>
      <c r="K177" s="4" t="s">
        <v>2821</v>
      </c>
      <c r="L177" s="4" t="s">
        <v>2821</v>
      </c>
      <c r="M177" s="4" t="s">
        <v>2821</v>
      </c>
      <c r="N177" s="4" t="s">
        <v>2821</v>
      </c>
      <c r="O177" s="5" t="s">
        <v>2821</v>
      </c>
      <c r="P177" s="4">
        <v>0.49099999999999999</v>
      </c>
      <c r="Q177" s="4">
        <v>0.3805</v>
      </c>
      <c r="R177" s="4">
        <v>0.53200000000000003</v>
      </c>
      <c r="S177" s="4">
        <v>0.25800000000000001</v>
      </c>
      <c r="T177" s="4">
        <v>0.66600000000000004</v>
      </c>
      <c r="U177" s="4" t="s">
        <v>2821</v>
      </c>
      <c r="V177" s="4" t="s">
        <v>2821</v>
      </c>
      <c r="W177" s="4" t="s">
        <v>2821</v>
      </c>
      <c r="X177" s="4" t="s">
        <v>2821</v>
      </c>
      <c r="Y177" s="4" t="s">
        <v>2821</v>
      </c>
      <c r="Z177" s="4" t="s">
        <v>2821</v>
      </c>
      <c r="AA177" s="4" t="s">
        <v>2821</v>
      </c>
      <c r="AB177" s="4" t="s">
        <v>2821</v>
      </c>
      <c r="AC177" s="4" t="s">
        <v>2821</v>
      </c>
      <c r="AD177" s="4" t="s">
        <v>2821</v>
      </c>
      <c r="AE177" t="s">
        <v>885</v>
      </c>
      <c r="AF177" t="s">
        <v>886</v>
      </c>
      <c r="AG177">
        <v>2</v>
      </c>
      <c r="AH177">
        <v>2</v>
      </c>
      <c r="AI177" s="1" t="s">
        <v>887</v>
      </c>
      <c r="AJ177">
        <v>11.55</v>
      </c>
      <c r="AK177">
        <v>6.31</v>
      </c>
      <c r="AL177">
        <v>6</v>
      </c>
      <c r="AM177">
        <v>189</v>
      </c>
      <c r="AN177">
        <v>2252</v>
      </c>
      <c r="AO177" s="1" t="s">
        <v>33</v>
      </c>
      <c r="AP177" s="1" t="s">
        <v>45</v>
      </c>
      <c r="AQ177" s="1" t="s">
        <v>35</v>
      </c>
      <c r="AR177">
        <v>2252</v>
      </c>
      <c r="AS177">
        <v>2295</v>
      </c>
      <c r="AT177">
        <v>2245</v>
      </c>
      <c r="AU177" t="s">
        <v>36</v>
      </c>
      <c r="AV177" t="s">
        <v>37</v>
      </c>
      <c r="AW177" t="s">
        <v>888</v>
      </c>
      <c r="AX177" t="s">
        <v>181</v>
      </c>
      <c r="AY177">
        <v>1</v>
      </c>
      <c r="AZ177">
        <v>253.1</v>
      </c>
      <c r="BA177" t="s">
        <v>889</v>
      </c>
    </row>
    <row r="178" spans="1:53" x14ac:dyDescent="0.25">
      <c r="A178" s="4">
        <v>0.19900000000000001</v>
      </c>
      <c r="B178" s="4">
        <v>0.218</v>
      </c>
      <c r="C178" s="4">
        <v>0.40300000000000002</v>
      </c>
      <c r="D178" s="4">
        <v>7.0999999999999994E-2</v>
      </c>
      <c r="E178" s="4">
        <v>0.309</v>
      </c>
      <c r="F178" s="4" t="s">
        <v>2821</v>
      </c>
      <c r="G178" s="4" t="s">
        <v>2821</v>
      </c>
      <c r="H178" s="4" t="s">
        <v>2821</v>
      </c>
      <c r="I178" s="4" t="s">
        <v>2821</v>
      </c>
      <c r="J178" s="4" t="s">
        <v>2821</v>
      </c>
      <c r="K178" s="4">
        <v>1.2E-2</v>
      </c>
      <c r="L178" s="4">
        <v>4.9000000000000002E-2</v>
      </c>
      <c r="M178" s="4">
        <v>-0.26</v>
      </c>
      <c r="N178" s="4">
        <v>0.09</v>
      </c>
      <c r="O178" s="5">
        <v>9.4E-2</v>
      </c>
      <c r="P178" s="4" t="s">
        <v>2821</v>
      </c>
      <c r="Q178" s="4" t="s">
        <v>2821</v>
      </c>
      <c r="R178" s="4" t="s">
        <v>2821</v>
      </c>
      <c r="S178" s="6" t="s">
        <v>2821</v>
      </c>
      <c r="T178" s="6" t="s">
        <v>2821</v>
      </c>
      <c r="U178" s="6" t="s">
        <v>2821</v>
      </c>
      <c r="V178" s="6" t="s">
        <v>2821</v>
      </c>
      <c r="W178" s="6" t="s">
        <v>2821</v>
      </c>
      <c r="X178" s="6" t="s">
        <v>2821</v>
      </c>
      <c r="Y178" s="6" t="s">
        <v>2821</v>
      </c>
      <c r="Z178" s="6" t="s">
        <v>2821</v>
      </c>
      <c r="AA178" s="6" t="s">
        <v>2821</v>
      </c>
      <c r="AB178" s="6" t="s">
        <v>2821</v>
      </c>
      <c r="AC178" s="6" t="s">
        <v>2821</v>
      </c>
      <c r="AD178" s="6" t="s">
        <v>2821</v>
      </c>
      <c r="AE178" t="s">
        <v>890</v>
      </c>
      <c r="AF178" t="s">
        <v>891</v>
      </c>
      <c r="AG178">
        <v>2</v>
      </c>
      <c r="AH178">
        <v>2</v>
      </c>
      <c r="AI178" s="1" t="s">
        <v>892</v>
      </c>
      <c r="AJ178">
        <v>11.45</v>
      </c>
      <c r="AK178">
        <v>3.9</v>
      </c>
      <c r="AL178">
        <v>2</v>
      </c>
      <c r="AM178">
        <v>19</v>
      </c>
      <c r="AN178">
        <v>776</v>
      </c>
      <c r="AO178" s="1" t="s">
        <v>44</v>
      </c>
      <c r="AP178" s="1" t="s">
        <v>34</v>
      </c>
      <c r="AQ178" s="1" t="s">
        <v>46</v>
      </c>
      <c r="AR178">
        <v>776</v>
      </c>
      <c r="AS178">
        <v>1362</v>
      </c>
      <c r="AT178">
        <v>1058</v>
      </c>
      <c r="AU178" t="s">
        <v>36</v>
      </c>
      <c r="AV178" t="s">
        <v>37</v>
      </c>
      <c r="AW178" t="s">
        <v>893</v>
      </c>
      <c r="AX178" t="s">
        <v>37</v>
      </c>
      <c r="AY178">
        <v>1</v>
      </c>
      <c r="AZ178">
        <v>257.10000000000002</v>
      </c>
      <c r="BA178" t="s">
        <v>894</v>
      </c>
    </row>
    <row r="179" spans="1:53" x14ac:dyDescent="0.25">
      <c r="A179" s="4" t="s">
        <v>2821</v>
      </c>
      <c r="B179" s="4" t="s">
        <v>2821</v>
      </c>
      <c r="C179" s="4" t="s">
        <v>2821</v>
      </c>
      <c r="D179" s="4" t="s">
        <v>2821</v>
      </c>
      <c r="E179" s="4" t="s">
        <v>2821</v>
      </c>
      <c r="F179" s="4" t="s">
        <v>2821</v>
      </c>
      <c r="G179" s="4" t="s">
        <v>2821</v>
      </c>
      <c r="H179" s="4" t="s">
        <v>2821</v>
      </c>
      <c r="I179" s="4" t="s">
        <v>2821</v>
      </c>
      <c r="J179" s="4" t="s">
        <v>2821</v>
      </c>
      <c r="K179" s="4">
        <v>4.3999999999999997E-2</v>
      </c>
      <c r="L179" s="4">
        <v>0.17299999999999999</v>
      </c>
      <c r="M179" s="4">
        <v>0.14699999999999999</v>
      </c>
      <c r="N179" s="4">
        <v>0.114</v>
      </c>
      <c r="O179" s="5">
        <v>-7.4999999999999997E-2</v>
      </c>
      <c r="P179" s="4">
        <v>-0.20100000000000001</v>
      </c>
      <c r="Q179" s="4">
        <v>-0.16350000000000001</v>
      </c>
      <c r="R179" s="4">
        <v>0.29899999999999999</v>
      </c>
      <c r="S179" s="4">
        <v>-0.39100000000000001</v>
      </c>
      <c r="T179" s="4">
        <v>0.33600000000000002</v>
      </c>
      <c r="U179" s="4" t="s">
        <v>2821</v>
      </c>
      <c r="V179" s="4" t="s">
        <v>2821</v>
      </c>
      <c r="W179" s="4" t="s">
        <v>2821</v>
      </c>
      <c r="X179" s="4" t="s">
        <v>2821</v>
      </c>
      <c r="Y179" s="4" t="s">
        <v>2821</v>
      </c>
      <c r="Z179" s="6" t="s">
        <v>2821</v>
      </c>
      <c r="AA179" s="6" t="s">
        <v>2821</v>
      </c>
      <c r="AB179" s="6" t="s">
        <v>2821</v>
      </c>
      <c r="AC179" s="6" t="s">
        <v>2821</v>
      </c>
      <c r="AD179" s="6" t="s">
        <v>2821</v>
      </c>
      <c r="AE179" t="s">
        <v>895</v>
      </c>
      <c r="AF179" t="s">
        <v>896</v>
      </c>
      <c r="AG179">
        <v>2</v>
      </c>
      <c r="AH179">
        <v>3</v>
      </c>
      <c r="AI179" s="1" t="s">
        <v>897</v>
      </c>
      <c r="AJ179">
        <v>11.3</v>
      </c>
      <c r="AK179">
        <v>6.35</v>
      </c>
      <c r="AL179">
        <v>6</v>
      </c>
      <c r="AM179">
        <v>103</v>
      </c>
      <c r="AN179">
        <v>962</v>
      </c>
      <c r="AO179" s="1" t="s">
        <v>44</v>
      </c>
      <c r="AP179" s="1" t="s">
        <v>45</v>
      </c>
      <c r="AQ179" s="1" t="s">
        <v>46</v>
      </c>
      <c r="AR179">
        <v>962</v>
      </c>
      <c r="AS179">
        <v>986</v>
      </c>
      <c r="AT179">
        <v>970</v>
      </c>
      <c r="AU179" t="s">
        <v>36</v>
      </c>
      <c r="AV179" t="s">
        <v>37</v>
      </c>
      <c r="AW179" t="s">
        <v>898</v>
      </c>
      <c r="AX179" t="s">
        <v>105</v>
      </c>
      <c r="AY179">
        <v>1</v>
      </c>
      <c r="AZ179">
        <v>262.10000000000002</v>
      </c>
      <c r="BA179" t="s">
        <v>899</v>
      </c>
    </row>
    <row r="180" spans="1:53" x14ac:dyDescent="0.25">
      <c r="A180" s="4" t="s">
        <v>2821</v>
      </c>
      <c r="B180" s="4" t="s">
        <v>2821</v>
      </c>
      <c r="C180" s="4" t="s">
        <v>2821</v>
      </c>
      <c r="D180" s="4" t="s">
        <v>2821</v>
      </c>
      <c r="E180" s="4" t="s">
        <v>2821</v>
      </c>
      <c r="F180" s="4" t="s">
        <v>2821</v>
      </c>
      <c r="G180" s="4" t="s">
        <v>2821</v>
      </c>
      <c r="H180" s="4" t="s">
        <v>2821</v>
      </c>
      <c r="I180" s="4" t="s">
        <v>2821</v>
      </c>
      <c r="J180" s="4" t="s">
        <v>2821</v>
      </c>
      <c r="K180" s="4">
        <v>0.71299999999999997</v>
      </c>
      <c r="L180" s="4">
        <v>0.59499999999999997</v>
      </c>
      <c r="M180" s="4">
        <v>0.81299999999999994</v>
      </c>
      <c r="N180" s="4">
        <v>0.66</v>
      </c>
      <c r="O180" s="5">
        <v>0.879</v>
      </c>
      <c r="P180" s="4">
        <v>0.75600000000000001</v>
      </c>
      <c r="Q180" s="4">
        <v>0.57250000000000001</v>
      </c>
      <c r="R180" s="4">
        <v>0.61899999999999999</v>
      </c>
      <c r="S180" s="4">
        <v>0.66900000000000004</v>
      </c>
      <c r="T180" s="4">
        <v>0.71799999999999997</v>
      </c>
      <c r="U180" s="4" t="s">
        <v>2821</v>
      </c>
      <c r="V180" s="4" t="s">
        <v>2821</v>
      </c>
      <c r="W180" s="4" t="s">
        <v>2821</v>
      </c>
      <c r="X180" s="4" t="s">
        <v>2821</v>
      </c>
      <c r="Y180" s="4" t="s">
        <v>2821</v>
      </c>
      <c r="Z180" s="6" t="s">
        <v>2821</v>
      </c>
      <c r="AA180" s="6" t="s">
        <v>2821</v>
      </c>
      <c r="AB180" s="6" t="s">
        <v>2821</v>
      </c>
      <c r="AC180" s="6" t="s">
        <v>2821</v>
      </c>
      <c r="AD180" s="6" t="s">
        <v>2821</v>
      </c>
      <c r="AE180" t="s">
        <v>900</v>
      </c>
      <c r="AF180" t="s">
        <v>901</v>
      </c>
      <c r="AG180">
        <v>2</v>
      </c>
      <c r="AH180">
        <v>2</v>
      </c>
      <c r="AI180" s="1" t="s">
        <v>358</v>
      </c>
      <c r="AJ180">
        <v>11.21</v>
      </c>
      <c r="AK180">
        <v>7.58</v>
      </c>
      <c r="AL180">
        <v>2</v>
      </c>
      <c r="AM180">
        <v>13</v>
      </c>
      <c r="AN180">
        <v>153</v>
      </c>
      <c r="AO180" s="1" t="s">
        <v>44</v>
      </c>
      <c r="AP180" s="1" t="s">
        <v>332</v>
      </c>
      <c r="AQ180" s="1" t="s">
        <v>46</v>
      </c>
      <c r="AR180">
        <v>153</v>
      </c>
      <c r="AS180">
        <v>294</v>
      </c>
      <c r="AT180">
        <v>243</v>
      </c>
      <c r="AU180" t="s">
        <v>36</v>
      </c>
      <c r="AV180" t="s">
        <v>37</v>
      </c>
      <c r="AW180" t="s">
        <v>902</v>
      </c>
      <c r="AX180" t="s">
        <v>39</v>
      </c>
      <c r="AY180">
        <v>1</v>
      </c>
      <c r="AZ180">
        <v>267.10000000000002</v>
      </c>
      <c r="BA180" t="s">
        <v>360</v>
      </c>
    </row>
    <row r="181" spans="1:53" x14ac:dyDescent="0.25">
      <c r="A181" s="4" t="s">
        <v>2821</v>
      </c>
      <c r="B181" s="4" t="s">
        <v>2821</v>
      </c>
      <c r="C181" s="4" t="s">
        <v>2821</v>
      </c>
      <c r="D181" s="4" t="s">
        <v>2821</v>
      </c>
      <c r="E181" s="4" t="s">
        <v>2821</v>
      </c>
      <c r="F181" s="4" t="s">
        <v>2821</v>
      </c>
      <c r="G181" s="4" t="s">
        <v>2821</v>
      </c>
      <c r="H181" s="4" t="s">
        <v>2821</v>
      </c>
      <c r="I181" s="4" t="s">
        <v>2821</v>
      </c>
      <c r="J181" s="4" t="s">
        <v>2821</v>
      </c>
      <c r="K181" s="4" t="s">
        <v>2821</v>
      </c>
      <c r="L181" s="4" t="s">
        <v>2821</v>
      </c>
      <c r="M181" s="4" t="s">
        <v>2821</v>
      </c>
      <c r="N181" s="4" t="s">
        <v>2821</v>
      </c>
      <c r="O181" s="5" t="s">
        <v>2821</v>
      </c>
      <c r="P181" s="6" t="s">
        <v>2821</v>
      </c>
      <c r="Q181" s="6" t="s">
        <v>2821</v>
      </c>
      <c r="R181" s="6" t="s">
        <v>2821</v>
      </c>
      <c r="S181" s="6" t="s">
        <v>2821</v>
      </c>
      <c r="T181" s="6" t="s">
        <v>2821</v>
      </c>
      <c r="U181" s="6" t="s">
        <v>2821</v>
      </c>
      <c r="V181" s="6" t="s">
        <v>2821</v>
      </c>
      <c r="W181" s="6" t="s">
        <v>2821</v>
      </c>
      <c r="X181" s="6" t="s">
        <v>2821</v>
      </c>
      <c r="Y181" s="6" t="s">
        <v>2821</v>
      </c>
      <c r="Z181" s="6" t="s">
        <v>2821</v>
      </c>
      <c r="AA181" s="6" t="s">
        <v>2821</v>
      </c>
      <c r="AB181" s="6" t="s">
        <v>2821</v>
      </c>
      <c r="AC181" s="6" t="s">
        <v>2821</v>
      </c>
      <c r="AD181" s="6" t="s">
        <v>2821</v>
      </c>
      <c r="AE181" t="s">
        <v>903</v>
      </c>
      <c r="AF181" t="s">
        <v>904</v>
      </c>
      <c r="AG181">
        <v>2</v>
      </c>
      <c r="AH181">
        <v>2</v>
      </c>
      <c r="AI181" s="1" t="s">
        <v>905</v>
      </c>
      <c r="AJ181">
        <v>11.2</v>
      </c>
      <c r="AK181">
        <v>11.2</v>
      </c>
      <c r="AL181">
        <v>1</v>
      </c>
      <c r="AM181">
        <v>2</v>
      </c>
      <c r="AN181">
        <v>147</v>
      </c>
      <c r="AO181" s="1" t="s">
        <v>33</v>
      </c>
      <c r="AP181" s="1" t="s">
        <v>120</v>
      </c>
      <c r="AQ181" s="1" t="s">
        <v>35</v>
      </c>
      <c r="AR181">
        <v>147</v>
      </c>
      <c r="AS181">
        <v>147</v>
      </c>
      <c r="AT181">
        <v>146</v>
      </c>
      <c r="AU181" t="s">
        <v>36</v>
      </c>
      <c r="AV181" t="s">
        <v>37</v>
      </c>
      <c r="AW181" t="s">
        <v>906</v>
      </c>
      <c r="AX181" t="s">
        <v>48</v>
      </c>
      <c r="AY181">
        <v>1</v>
      </c>
      <c r="AZ181">
        <v>268.10000000000002</v>
      </c>
      <c r="BA181" t="s">
        <v>907</v>
      </c>
    </row>
    <row r="182" spans="1:53" x14ac:dyDescent="0.25">
      <c r="A182" s="4">
        <v>6.6000000000000003E-2</v>
      </c>
      <c r="B182" s="4">
        <v>-5.0000000000000001E-3</v>
      </c>
      <c r="C182" s="4">
        <v>8.5999999999999993E-2</v>
      </c>
      <c r="D182" s="4">
        <v>-8.8999999999999996E-2</v>
      </c>
      <c r="E182" s="4">
        <v>0.13600000000000001</v>
      </c>
      <c r="F182" s="4" t="s">
        <v>2821</v>
      </c>
      <c r="G182" s="4" t="s">
        <v>2821</v>
      </c>
      <c r="H182" s="4" t="s">
        <v>2821</v>
      </c>
      <c r="I182" s="4" t="s">
        <v>2821</v>
      </c>
      <c r="J182" s="4" t="s">
        <v>2821</v>
      </c>
      <c r="K182" s="4" t="s">
        <v>2821</v>
      </c>
      <c r="L182" s="4" t="s">
        <v>2821</v>
      </c>
      <c r="M182" s="4" t="s">
        <v>2821</v>
      </c>
      <c r="N182" s="4" t="s">
        <v>2821</v>
      </c>
      <c r="O182" s="5" t="s">
        <v>2821</v>
      </c>
      <c r="P182" s="4">
        <v>-0.26600000000000001</v>
      </c>
      <c r="Q182" s="4">
        <v>-0.21249999999999999</v>
      </c>
      <c r="R182" s="4">
        <v>-0.13600000000000001</v>
      </c>
      <c r="S182" s="4">
        <v>-0.121</v>
      </c>
      <c r="T182" s="4">
        <v>-0.17499999999999999</v>
      </c>
      <c r="U182" s="6" t="s">
        <v>2821</v>
      </c>
      <c r="V182" s="6" t="s">
        <v>2821</v>
      </c>
      <c r="W182" s="6" t="s">
        <v>2821</v>
      </c>
      <c r="X182" s="6" t="s">
        <v>2821</v>
      </c>
      <c r="Y182" s="6" t="s">
        <v>2821</v>
      </c>
      <c r="Z182" s="6" t="s">
        <v>2821</v>
      </c>
      <c r="AA182" s="6" t="s">
        <v>2821</v>
      </c>
      <c r="AB182" s="6" t="s">
        <v>2821</v>
      </c>
      <c r="AC182" s="6" t="s">
        <v>2821</v>
      </c>
      <c r="AD182" s="6" t="s">
        <v>2821</v>
      </c>
      <c r="AE182" t="s">
        <v>908</v>
      </c>
      <c r="AF182" t="s">
        <v>909</v>
      </c>
      <c r="AG182">
        <v>2</v>
      </c>
      <c r="AH182">
        <v>2</v>
      </c>
      <c r="AI182" s="1" t="s">
        <v>910</v>
      </c>
      <c r="AJ182">
        <v>10.95</v>
      </c>
      <c r="AK182">
        <v>10.95</v>
      </c>
      <c r="AM182">
        <v>0</v>
      </c>
      <c r="AN182">
        <v>242</v>
      </c>
      <c r="AO182" s="1" t="s">
        <v>2836</v>
      </c>
      <c r="AP182" t="s">
        <v>2835</v>
      </c>
      <c r="AQ182" s="1" t="s">
        <v>35</v>
      </c>
      <c r="AT182">
        <v>232</v>
      </c>
      <c r="AU182" t="s">
        <v>36</v>
      </c>
      <c r="AV182" t="s">
        <v>37</v>
      </c>
      <c r="AW182" t="s">
        <v>911</v>
      </c>
      <c r="AX182" t="s">
        <v>165</v>
      </c>
      <c r="AY182">
        <v>1</v>
      </c>
      <c r="AZ182">
        <v>280.10000000000002</v>
      </c>
      <c r="BA182" t="s">
        <v>912</v>
      </c>
    </row>
    <row r="183" spans="1:53" x14ac:dyDescent="0.25">
      <c r="A183" s="4" t="s">
        <v>2821</v>
      </c>
      <c r="B183" s="4" t="s">
        <v>2821</v>
      </c>
      <c r="C183" s="4" t="s">
        <v>2821</v>
      </c>
      <c r="D183" s="4" t="s">
        <v>2821</v>
      </c>
      <c r="E183" s="4" t="s">
        <v>2821</v>
      </c>
      <c r="F183" s="4" t="s">
        <v>2821</v>
      </c>
      <c r="G183" s="4" t="s">
        <v>2821</v>
      </c>
      <c r="H183" s="4" t="s">
        <v>2821</v>
      </c>
      <c r="I183" s="4" t="s">
        <v>2821</v>
      </c>
      <c r="J183" s="4" t="s">
        <v>2821</v>
      </c>
      <c r="K183" s="4">
        <v>-0.53400000000000003</v>
      </c>
      <c r="L183" s="4">
        <v>-0.252</v>
      </c>
      <c r="M183" s="4">
        <v>-0.22600000000000001</v>
      </c>
      <c r="N183" s="4">
        <v>-0.34899999999999998</v>
      </c>
      <c r="O183" s="5">
        <v>-0.315</v>
      </c>
      <c r="P183" s="4">
        <v>6.3E-2</v>
      </c>
      <c r="Q183" s="4">
        <v>5.1499999999999997E-2</v>
      </c>
      <c r="R183" s="4">
        <v>0.245</v>
      </c>
      <c r="S183" s="4">
        <v>8.4000000000000005E-2</v>
      </c>
      <c r="T183" s="4">
        <v>0.33800000000000002</v>
      </c>
      <c r="U183" s="6" t="s">
        <v>2821</v>
      </c>
      <c r="V183" s="6" t="s">
        <v>2821</v>
      </c>
      <c r="W183" s="6" t="s">
        <v>2821</v>
      </c>
      <c r="X183" s="6" t="s">
        <v>2821</v>
      </c>
      <c r="Y183" s="6" t="s">
        <v>2821</v>
      </c>
      <c r="Z183" s="6" t="s">
        <v>2821</v>
      </c>
      <c r="AA183" s="6" t="s">
        <v>2821</v>
      </c>
      <c r="AB183" s="6" t="s">
        <v>2821</v>
      </c>
      <c r="AC183" s="6" t="s">
        <v>2821</v>
      </c>
      <c r="AD183" s="6" t="s">
        <v>2821</v>
      </c>
      <c r="AE183" t="s">
        <v>913</v>
      </c>
      <c r="AF183" t="s">
        <v>914</v>
      </c>
      <c r="AG183">
        <v>2</v>
      </c>
      <c r="AH183">
        <v>2</v>
      </c>
      <c r="AI183" s="1" t="s">
        <v>915</v>
      </c>
      <c r="AJ183">
        <v>10.93</v>
      </c>
      <c r="AK183">
        <v>8.7899999999999991</v>
      </c>
      <c r="AL183">
        <v>4</v>
      </c>
      <c r="AM183">
        <v>40</v>
      </c>
      <c r="AN183">
        <v>388</v>
      </c>
      <c r="AO183" s="1" t="s">
        <v>44</v>
      </c>
      <c r="AP183" s="1" t="s">
        <v>45</v>
      </c>
      <c r="AQ183" s="1" t="s">
        <v>46</v>
      </c>
      <c r="AR183">
        <v>388</v>
      </c>
      <c r="AS183">
        <v>465</v>
      </c>
      <c r="AT183">
        <v>379</v>
      </c>
      <c r="AU183" t="s">
        <v>36</v>
      </c>
      <c r="AV183" t="s">
        <v>37</v>
      </c>
      <c r="AW183" t="s">
        <v>916</v>
      </c>
      <c r="AX183" t="s">
        <v>181</v>
      </c>
      <c r="AY183">
        <v>1</v>
      </c>
      <c r="AZ183">
        <v>282.10000000000002</v>
      </c>
      <c r="BA183" t="s">
        <v>917</v>
      </c>
    </row>
    <row r="184" spans="1:53" x14ac:dyDescent="0.25">
      <c r="A184" s="4">
        <v>-0.308</v>
      </c>
      <c r="B184" s="4">
        <v>-0.96599999999999997</v>
      </c>
      <c r="C184" s="4">
        <v>-0.94099999999999995</v>
      </c>
      <c r="D184" s="4">
        <v>-0.79200000000000004</v>
      </c>
      <c r="E184" s="4">
        <v>-0.59299999999999997</v>
      </c>
      <c r="F184" s="4" t="s">
        <v>2821</v>
      </c>
      <c r="G184" s="4" t="s">
        <v>2821</v>
      </c>
      <c r="H184" s="4" t="s">
        <v>2821</v>
      </c>
      <c r="I184" s="4" t="s">
        <v>2821</v>
      </c>
      <c r="J184" s="4" t="s">
        <v>2821</v>
      </c>
      <c r="K184" s="4" t="s">
        <v>2821</v>
      </c>
      <c r="L184" s="4" t="s">
        <v>2821</v>
      </c>
      <c r="M184" s="4" t="s">
        <v>2821</v>
      </c>
      <c r="N184" s="4" t="s">
        <v>2821</v>
      </c>
      <c r="O184" s="5" t="s">
        <v>2821</v>
      </c>
      <c r="P184" s="6" t="s">
        <v>2821</v>
      </c>
      <c r="Q184" s="6" t="s">
        <v>2821</v>
      </c>
      <c r="R184" s="6" t="s">
        <v>2821</v>
      </c>
      <c r="S184" s="6" t="s">
        <v>2821</v>
      </c>
      <c r="T184" s="6" t="s">
        <v>2821</v>
      </c>
      <c r="U184" s="6" t="s">
        <v>2821</v>
      </c>
      <c r="V184" s="6" t="s">
        <v>2821</v>
      </c>
      <c r="W184" s="6" t="s">
        <v>2821</v>
      </c>
      <c r="X184" s="6" t="s">
        <v>2821</v>
      </c>
      <c r="Y184" s="6" t="s">
        <v>2821</v>
      </c>
      <c r="Z184" s="4">
        <v>-0.97499999999999998</v>
      </c>
      <c r="AA184" s="4">
        <v>-0.435</v>
      </c>
      <c r="AB184" s="4">
        <v>-0.96199999999999997</v>
      </c>
      <c r="AC184" s="4">
        <v>-1.2549999999999999</v>
      </c>
      <c r="AD184" s="4">
        <v>-1.107</v>
      </c>
      <c r="AE184" t="s">
        <v>918</v>
      </c>
      <c r="AF184" t="s">
        <v>919</v>
      </c>
      <c r="AG184">
        <v>2</v>
      </c>
      <c r="AH184">
        <v>2</v>
      </c>
      <c r="AI184" s="1" t="s">
        <v>920</v>
      </c>
      <c r="AJ184">
        <v>10.88</v>
      </c>
      <c r="AK184">
        <v>8.2200000000000006</v>
      </c>
      <c r="AL184">
        <v>1</v>
      </c>
      <c r="AM184">
        <v>4</v>
      </c>
      <c r="AN184">
        <v>269</v>
      </c>
      <c r="AO184" s="1" t="s">
        <v>33</v>
      </c>
      <c r="AP184" s="1" t="s">
        <v>45</v>
      </c>
      <c r="AQ184" s="1" t="s">
        <v>35</v>
      </c>
      <c r="AR184">
        <v>269</v>
      </c>
      <c r="AS184">
        <v>308</v>
      </c>
      <c r="AT184">
        <v>257</v>
      </c>
      <c r="AU184" t="s">
        <v>36</v>
      </c>
      <c r="AV184" t="s">
        <v>37</v>
      </c>
      <c r="AW184" t="s">
        <v>921</v>
      </c>
      <c r="AX184" t="s">
        <v>39</v>
      </c>
      <c r="AY184">
        <v>1</v>
      </c>
      <c r="AZ184">
        <v>284.10000000000002</v>
      </c>
      <c r="BA184" t="s">
        <v>922</v>
      </c>
    </row>
    <row r="185" spans="1:53" x14ac:dyDescent="0.25">
      <c r="A185" s="4">
        <v>0.497</v>
      </c>
      <c r="B185" s="4">
        <v>0.43099999999999999</v>
      </c>
      <c r="C185" s="4">
        <v>0.59299999999999997</v>
      </c>
      <c r="D185" s="4">
        <v>0.495</v>
      </c>
      <c r="E185" s="4">
        <v>0.88200000000000001</v>
      </c>
      <c r="F185" s="4" t="s">
        <v>2821</v>
      </c>
      <c r="G185" s="4" t="s">
        <v>2821</v>
      </c>
      <c r="H185" s="4" t="s">
        <v>2821</v>
      </c>
      <c r="I185" s="4" t="s">
        <v>2821</v>
      </c>
      <c r="J185" s="4" t="s">
        <v>2821</v>
      </c>
      <c r="K185" s="4">
        <v>-0.16500000000000001</v>
      </c>
      <c r="L185" s="4">
        <v>-0.28799999999999998</v>
      </c>
      <c r="M185" s="4">
        <v>-0.33500000000000002</v>
      </c>
      <c r="N185" s="4">
        <v>-0.35299999999999998</v>
      </c>
      <c r="O185" s="5">
        <v>-0.17499999999999999</v>
      </c>
      <c r="P185" s="4" t="s">
        <v>2821</v>
      </c>
      <c r="Q185" s="4" t="s">
        <v>2821</v>
      </c>
      <c r="R185" s="4" t="s">
        <v>2821</v>
      </c>
      <c r="S185" s="6" t="s">
        <v>2821</v>
      </c>
      <c r="T185" s="6" t="s">
        <v>2821</v>
      </c>
      <c r="U185" s="6" t="s">
        <v>2821</v>
      </c>
      <c r="V185" s="6" t="s">
        <v>2821</v>
      </c>
      <c r="W185" s="6" t="s">
        <v>2821</v>
      </c>
      <c r="X185" s="6" t="s">
        <v>2821</v>
      </c>
      <c r="Y185" s="6" t="s">
        <v>2821</v>
      </c>
      <c r="Z185" s="6" t="s">
        <v>2821</v>
      </c>
      <c r="AA185" s="6" t="s">
        <v>2821</v>
      </c>
      <c r="AB185" s="6" t="s">
        <v>2821</v>
      </c>
      <c r="AC185" s="6" t="s">
        <v>2821</v>
      </c>
      <c r="AD185" s="6" t="s">
        <v>2821</v>
      </c>
      <c r="AE185" t="s">
        <v>923</v>
      </c>
      <c r="AF185" t="s">
        <v>924</v>
      </c>
      <c r="AG185">
        <v>2</v>
      </c>
      <c r="AH185">
        <v>2</v>
      </c>
      <c r="AI185" s="1" t="s">
        <v>925</v>
      </c>
      <c r="AJ185">
        <v>10.25</v>
      </c>
      <c r="AK185">
        <v>6.68</v>
      </c>
      <c r="AL185">
        <v>1</v>
      </c>
      <c r="AM185">
        <v>2</v>
      </c>
      <c r="AN185">
        <v>179</v>
      </c>
      <c r="AO185" s="1" t="s">
        <v>348</v>
      </c>
      <c r="AP185" s="1" t="s">
        <v>45</v>
      </c>
      <c r="AQ185" s="1" t="s">
        <v>46</v>
      </c>
      <c r="AR185">
        <v>179</v>
      </c>
      <c r="AS185">
        <v>194</v>
      </c>
      <c r="AT185">
        <v>179</v>
      </c>
      <c r="AU185" t="s">
        <v>36</v>
      </c>
      <c r="AV185" t="s">
        <v>37</v>
      </c>
      <c r="AW185" t="s">
        <v>926</v>
      </c>
      <c r="AX185" t="s">
        <v>67</v>
      </c>
      <c r="AY185">
        <v>1</v>
      </c>
      <c r="AZ185">
        <v>301.10000000000002</v>
      </c>
      <c r="BA185" t="s">
        <v>927</v>
      </c>
    </row>
    <row r="186" spans="1:53" x14ac:dyDescent="0.25">
      <c r="A186" s="4" t="s">
        <v>2821</v>
      </c>
      <c r="B186" s="4" t="s">
        <v>2821</v>
      </c>
      <c r="C186" s="4" t="s">
        <v>2821</v>
      </c>
      <c r="D186" s="4" t="s">
        <v>2821</v>
      </c>
      <c r="E186" s="4" t="s">
        <v>2821</v>
      </c>
      <c r="F186" s="4" t="s">
        <v>2821</v>
      </c>
      <c r="G186" s="4" t="s">
        <v>2821</v>
      </c>
      <c r="H186" s="4" t="s">
        <v>2821</v>
      </c>
      <c r="I186" s="4" t="s">
        <v>2821</v>
      </c>
      <c r="J186" s="4" t="s">
        <v>2821</v>
      </c>
      <c r="K186" s="4">
        <v>0.66200000000000003</v>
      </c>
      <c r="L186" s="4">
        <v>0.52100000000000002</v>
      </c>
      <c r="M186" s="4">
        <v>0.54800000000000004</v>
      </c>
      <c r="N186" s="4">
        <v>0.76</v>
      </c>
      <c r="O186" s="5">
        <v>0.56599999999999995</v>
      </c>
      <c r="P186" s="4" t="s">
        <v>2821</v>
      </c>
      <c r="Q186" s="4" t="s">
        <v>2821</v>
      </c>
      <c r="R186" s="4" t="s">
        <v>2821</v>
      </c>
      <c r="S186" s="6" t="s">
        <v>2821</v>
      </c>
      <c r="T186" s="6" t="s">
        <v>2821</v>
      </c>
      <c r="U186" s="4">
        <v>0.312</v>
      </c>
      <c r="V186" s="4">
        <v>0.182</v>
      </c>
      <c r="W186" s="4">
        <v>5.0999999999999997E-2</v>
      </c>
      <c r="X186" s="4">
        <v>0.20799999999999999</v>
      </c>
      <c r="Y186" s="4">
        <v>0.23400000000000001</v>
      </c>
      <c r="Z186" s="6" t="s">
        <v>2821</v>
      </c>
      <c r="AA186" s="6" t="s">
        <v>2821</v>
      </c>
      <c r="AB186" s="6" t="s">
        <v>2821</v>
      </c>
      <c r="AC186" s="6" t="s">
        <v>2821</v>
      </c>
      <c r="AD186" s="6" t="s">
        <v>2821</v>
      </c>
      <c r="AE186" t="s">
        <v>928</v>
      </c>
      <c r="AF186" t="s">
        <v>929</v>
      </c>
      <c r="AG186">
        <v>2</v>
      </c>
      <c r="AH186">
        <v>2</v>
      </c>
      <c r="AI186" s="1" t="s">
        <v>930</v>
      </c>
      <c r="AJ186">
        <v>10.029999999999999</v>
      </c>
      <c r="AK186">
        <v>1.05</v>
      </c>
      <c r="AL186">
        <v>6</v>
      </c>
      <c r="AM186">
        <v>13</v>
      </c>
      <c r="AN186">
        <v>420</v>
      </c>
      <c r="AO186" s="1" t="s">
        <v>44</v>
      </c>
      <c r="AP186" s="1" t="s">
        <v>34</v>
      </c>
      <c r="AQ186" s="1" t="s">
        <v>46</v>
      </c>
      <c r="AR186">
        <v>420</v>
      </c>
      <c r="AS186">
        <v>516</v>
      </c>
      <c r="AT186">
        <v>432</v>
      </c>
      <c r="AU186" t="s">
        <v>36</v>
      </c>
      <c r="AV186" t="s">
        <v>65</v>
      </c>
      <c r="AW186" t="s">
        <v>931</v>
      </c>
      <c r="AX186" t="s">
        <v>65</v>
      </c>
      <c r="AY186">
        <v>1</v>
      </c>
      <c r="AZ186">
        <v>306.10000000000002</v>
      </c>
      <c r="BA186" t="s">
        <v>932</v>
      </c>
    </row>
    <row r="187" spans="1:53" x14ac:dyDescent="0.25">
      <c r="A187" s="4" t="s">
        <v>2821</v>
      </c>
      <c r="B187" s="4" t="s">
        <v>2821</v>
      </c>
      <c r="C187" s="4" t="s">
        <v>2821</v>
      </c>
      <c r="D187" s="4" t="s">
        <v>2821</v>
      </c>
      <c r="E187" s="4" t="s">
        <v>2821</v>
      </c>
      <c r="F187" s="4" t="s">
        <v>2821</v>
      </c>
      <c r="G187" s="4" t="s">
        <v>2821</v>
      </c>
      <c r="H187" s="4" t="s">
        <v>2821</v>
      </c>
      <c r="I187" s="4" t="s">
        <v>2821</v>
      </c>
      <c r="J187" s="4" t="s">
        <v>2821</v>
      </c>
      <c r="K187" s="4" t="s">
        <v>2821</v>
      </c>
      <c r="L187" s="4" t="s">
        <v>2821</v>
      </c>
      <c r="M187" s="4" t="s">
        <v>2821</v>
      </c>
      <c r="N187" s="4" t="s">
        <v>2821</v>
      </c>
      <c r="O187" s="5" t="s">
        <v>2821</v>
      </c>
      <c r="P187" s="4">
        <v>0.42199999999999999</v>
      </c>
      <c r="Q187" s="4">
        <v>0.34250000000000003</v>
      </c>
      <c r="R187" s="4">
        <v>0.39400000000000002</v>
      </c>
      <c r="S187" s="4">
        <v>0.435</v>
      </c>
      <c r="T187" s="4">
        <v>0.54400000000000004</v>
      </c>
      <c r="U187" s="4">
        <v>-4.9000000000000002E-2</v>
      </c>
      <c r="V187" s="4">
        <v>5.5E-2</v>
      </c>
      <c r="W187" s="4">
        <v>-7.5999999999999998E-2</v>
      </c>
      <c r="X187" s="4">
        <v>0.20200000000000001</v>
      </c>
      <c r="Y187" s="4">
        <v>-2.3E-2</v>
      </c>
      <c r="Z187" s="6" t="s">
        <v>2821</v>
      </c>
      <c r="AA187" s="6" t="s">
        <v>2821</v>
      </c>
      <c r="AB187" s="6" t="s">
        <v>2821</v>
      </c>
      <c r="AC187" s="6" t="s">
        <v>2821</v>
      </c>
      <c r="AD187" s="6" t="s">
        <v>2821</v>
      </c>
      <c r="AE187" t="s">
        <v>933</v>
      </c>
      <c r="AF187" t="s">
        <v>934</v>
      </c>
      <c r="AG187">
        <v>2</v>
      </c>
      <c r="AH187">
        <v>2</v>
      </c>
      <c r="AI187" s="1" t="s">
        <v>882</v>
      </c>
      <c r="AJ187">
        <v>9.93</v>
      </c>
      <c r="AK187">
        <v>9.93</v>
      </c>
      <c r="AL187">
        <v>6</v>
      </c>
      <c r="AM187">
        <v>92</v>
      </c>
      <c r="AN187">
        <v>497</v>
      </c>
      <c r="AO187" s="1" t="s">
        <v>44</v>
      </c>
      <c r="AP187" s="1" t="s">
        <v>34</v>
      </c>
      <c r="AQ187" s="1" t="s">
        <v>46</v>
      </c>
      <c r="AR187">
        <v>497</v>
      </c>
      <c r="AS187">
        <v>600</v>
      </c>
      <c r="AT187">
        <v>498</v>
      </c>
      <c r="AU187" t="s">
        <v>36</v>
      </c>
      <c r="AV187" t="s">
        <v>37</v>
      </c>
      <c r="AW187" t="s">
        <v>935</v>
      </c>
      <c r="AX187" t="s">
        <v>73</v>
      </c>
      <c r="AY187">
        <v>1</v>
      </c>
      <c r="AZ187">
        <v>311.10000000000002</v>
      </c>
      <c r="BA187" t="s">
        <v>884</v>
      </c>
    </row>
    <row r="188" spans="1:53" x14ac:dyDescent="0.25">
      <c r="A188" s="4" t="s">
        <v>2821</v>
      </c>
      <c r="B188" s="4" t="s">
        <v>2821</v>
      </c>
      <c r="C188" s="4" t="s">
        <v>2821</v>
      </c>
      <c r="D188" s="4" t="s">
        <v>2821</v>
      </c>
      <c r="E188" s="4" t="s">
        <v>2821</v>
      </c>
      <c r="F188" s="4" t="s">
        <v>2821</v>
      </c>
      <c r="G188" s="4" t="s">
        <v>2821</v>
      </c>
      <c r="H188" s="4" t="s">
        <v>2821</v>
      </c>
      <c r="I188" s="4" t="s">
        <v>2821</v>
      </c>
      <c r="J188" s="4" t="s">
        <v>2821</v>
      </c>
      <c r="K188" s="4" t="s">
        <v>2821</v>
      </c>
      <c r="L188" s="4" t="s">
        <v>2821</v>
      </c>
      <c r="M188" s="4" t="s">
        <v>2821</v>
      </c>
      <c r="N188" s="4" t="s">
        <v>2821</v>
      </c>
      <c r="O188" s="5" t="s">
        <v>2821</v>
      </c>
      <c r="P188" s="4">
        <v>-0.24199999999999999</v>
      </c>
      <c r="Q188" s="4">
        <v>-8.0500000000000002E-2</v>
      </c>
      <c r="R188" s="4">
        <v>-0.14499999999999999</v>
      </c>
      <c r="S188" s="4">
        <v>-0.156</v>
      </c>
      <c r="T188" s="4">
        <v>-0.09</v>
      </c>
      <c r="U188" s="4" t="s">
        <v>2821</v>
      </c>
      <c r="V188" s="4" t="s">
        <v>2821</v>
      </c>
      <c r="W188" s="4" t="s">
        <v>2821</v>
      </c>
      <c r="X188" s="4" t="s">
        <v>2821</v>
      </c>
      <c r="Y188" s="4" t="s">
        <v>2821</v>
      </c>
      <c r="Z188" s="4">
        <v>0.54900000000000004</v>
      </c>
      <c r="AA188" s="4">
        <v>0.45200000000000001</v>
      </c>
      <c r="AB188" s="4">
        <v>0.53700000000000003</v>
      </c>
      <c r="AC188" s="4">
        <v>0.63300000000000001</v>
      </c>
      <c r="AD188" s="4">
        <v>0.58399999999999996</v>
      </c>
      <c r="AE188" t="s">
        <v>936</v>
      </c>
      <c r="AF188" t="s">
        <v>937</v>
      </c>
      <c r="AG188">
        <v>2</v>
      </c>
      <c r="AH188">
        <v>2</v>
      </c>
      <c r="AI188" s="1" t="s">
        <v>938</v>
      </c>
      <c r="AJ188">
        <v>9.89</v>
      </c>
      <c r="AK188">
        <v>6</v>
      </c>
      <c r="AL188">
        <v>1</v>
      </c>
      <c r="AM188">
        <v>5</v>
      </c>
      <c r="AN188">
        <v>48</v>
      </c>
      <c r="AO188" s="1" t="s">
        <v>44</v>
      </c>
      <c r="AP188" s="1" t="s">
        <v>45</v>
      </c>
      <c r="AQ188" s="1" t="s">
        <v>46</v>
      </c>
      <c r="AR188">
        <v>48</v>
      </c>
      <c r="AS188">
        <v>64</v>
      </c>
      <c r="AT188">
        <v>42</v>
      </c>
      <c r="AU188" t="s">
        <v>36</v>
      </c>
      <c r="AV188" t="s">
        <v>37</v>
      </c>
      <c r="AW188" t="s">
        <v>939</v>
      </c>
      <c r="AX188" t="s">
        <v>262</v>
      </c>
      <c r="AY188">
        <v>1</v>
      </c>
      <c r="AZ188">
        <v>315.10000000000002</v>
      </c>
      <c r="BA188" t="s">
        <v>940</v>
      </c>
    </row>
    <row r="189" spans="1:53" x14ac:dyDescent="0.25">
      <c r="A189" s="4">
        <v>1.446</v>
      </c>
      <c r="B189" s="4">
        <v>1.196</v>
      </c>
      <c r="C189" s="4">
        <v>1.1279999999999999</v>
      </c>
      <c r="D189" s="4">
        <v>0.59599999999999997</v>
      </c>
      <c r="E189" s="4">
        <v>1.3120000000000001</v>
      </c>
      <c r="F189" s="4">
        <v>1.478</v>
      </c>
      <c r="G189" s="4">
        <v>3.2000000000000001E-2</v>
      </c>
      <c r="H189" s="4">
        <v>1.4650000000000001</v>
      </c>
      <c r="I189" s="4">
        <v>-0.40799999999999997</v>
      </c>
      <c r="J189" s="4">
        <v>-0.83699999999999997</v>
      </c>
      <c r="K189" s="4" t="s">
        <v>2821</v>
      </c>
      <c r="L189" s="4" t="s">
        <v>2821</v>
      </c>
      <c r="M189" s="4" t="s">
        <v>2821</v>
      </c>
      <c r="N189" s="4" t="s">
        <v>2821</v>
      </c>
      <c r="O189" s="5" t="s">
        <v>2821</v>
      </c>
      <c r="P189" s="6" t="s">
        <v>2821</v>
      </c>
      <c r="Q189" s="6" t="s">
        <v>2821</v>
      </c>
      <c r="R189" s="6" t="s">
        <v>2821</v>
      </c>
      <c r="S189" s="6" t="s">
        <v>2821</v>
      </c>
      <c r="T189" s="6" t="s">
        <v>2821</v>
      </c>
      <c r="U189" s="6" t="s">
        <v>2821</v>
      </c>
      <c r="V189" s="6" t="s">
        <v>2821</v>
      </c>
      <c r="W189" s="6" t="s">
        <v>2821</v>
      </c>
      <c r="X189" s="6" t="s">
        <v>2821</v>
      </c>
      <c r="Y189" s="6" t="s">
        <v>2821</v>
      </c>
      <c r="Z189" s="6" t="s">
        <v>2821</v>
      </c>
      <c r="AA189" s="6" t="s">
        <v>2821</v>
      </c>
      <c r="AB189" s="6" t="s">
        <v>2821</v>
      </c>
      <c r="AC189" s="6" t="s">
        <v>2821</v>
      </c>
      <c r="AD189" s="6" t="s">
        <v>2821</v>
      </c>
      <c r="AE189" t="s">
        <v>941</v>
      </c>
      <c r="AF189" t="s">
        <v>942</v>
      </c>
      <c r="AG189">
        <v>2</v>
      </c>
      <c r="AH189">
        <v>2</v>
      </c>
      <c r="AI189" s="1" t="s">
        <v>943</v>
      </c>
      <c r="AJ189">
        <v>9.84</v>
      </c>
      <c r="AK189">
        <v>3.69</v>
      </c>
      <c r="AL189">
        <v>1</v>
      </c>
      <c r="AM189">
        <v>1</v>
      </c>
      <c r="AN189">
        <v>209</v>
      </c>
      <c r="AO189" s="1" t="s">
        <v>33</v>
      </c>
      <c r="AP189" s="1" t="s">
        <v>45</v>
      </c>
      <c r="AQ189" s="1" t="s">
        <v>35</v>
      </c>
      <c r="AR189">
        <v>209</v>
      </c>
      <c r="AS189">
        <v>243</v>
      </c>
      <c r="AT189">
        <v>212</v>
      </c>
      <c r="AU189" t="s">
        <v>36</v>
      </c>
      <c r="AV189" t="s">
        <v>37</v>
      </c>
      <c r="AW189" t="s">
        <v>944</v>
      </c>
      <c r="AX189" t="s">
        <v>73</v>
      </c>
      <c r="AY189">
        <v>1</v>
      </c>
      <c r="AZ189">
        <v>317.10000000000002</v>
      </c>
      <c r="BA189" t="s">
        <v>945</v>
      </c>
    </row>
    <row r="190" spans="1:53" x14ac:dyDescent="0.25">
      <c r="A190" s="4">
        <v>0.55400000000000005</v>
      </c>
      <c r="B190" s="4">
        <v>0.318</v>
      </c>
      <c r="C190" s="4">
        <v>0.50900000000000001</v>
      </c>
      <c r="D190" s="4">
        <v>0.221</v>
      </c>
      <c r="E190" s="4">
        <v>0.54200000000000004</v>
      </c>
      <c r="F190" s="4">
        <v>0.51200000000000001</v>
      </c>
      <c r="G190" s="4">
        <v>0.64700000000000002</v>
      </c>
      <c r="H190" s="4">
        <v>0.59099999999999997</v>
      </c>
      <c r="I190" s="4">
        <v>0.72799999999999998</v>
      </c>
      <c r="J190" s="4">
        <v>0.68899999999999995</v>
      </c>
      <c r="K190" s="4" t="s">
        <v>2821</v>
      </c>
      <c r="L190" s="4" t="s">
        <v>2821</v>
      </c>
      <c r="M190" s="4" t="s">
        <v>2821</v>
      </c>
      <c r="N190" s="4" t="s">
        <v>2821</v>
      </c>
      <c r="O190" s="5" t="s">
        <v>2821</v>
      </c>
      <c r="P190" s="6" t="s">
        <v>2821</v>
      </c>
      <c r="Q190" s="6" t="s">
        <v>2821</v>
      </c>
      <c r="R190" s="6" t="s">
        <v>2821</v>
      </c>
      <c r="S190" s="6" t="s">
        <v>2821</v>
      </c>
      <c r="T190" s="6" t="s">
        <v>2821</v>
      </c>
      <c r="U190" s="6" t="s">
        <v>2821</v>
      </c>
      <c r="V190" s="6" t="s">
        <v>2821</v>
      </c>
      <c r="W190" s="6" t="s">
        <v>2821</v>
      </c>
      <c r="X190" s="6" t="s">
        <v>2821</v>
      </c>
      <c r="Y190" s="6" t="s">
        <v>2821</v>
      </c>
      <c r="Z190" s="6" t="s">
        <v>2821</v>
      </c>
      <c r="AA190" s="6" t="s">
        <v>2821</v>
      </c>
      <c r="AB190" s="6" t="s">
        <v>2821</v>
      </c>
      <c r="AC190" s="6" t="s">
        <v>2821</v>
      </c>
      <c r="AD190" s="6" t="s">
        <v>2821</v>
      </c>
      <c r="AE190" t="s">
        <v>946</v>
      </c>
      <c r="AF190" t="s">
        <v>947</v>
      </c>
      <c r="AG190">
        <v>2</v>
      </c>
      <c r="AH190">
        <v>3</v>
      </c>
      <c r="AI190" s="1" t="s">
        <v>948</v>
      </c>
      <c r="AJ190">
        <v>9.83</v>
      </c>
      <c r="AK190">
        <v>9.83</v>
      </c>
      <c r="AL190">
        <v>3</v>
      </c>
      <c r="AM190">
        <v>11</v>
      </c>
      <c r="AN190">
        <v>752</v>
      </c>
      <c r="AO190" s="1" t="s">
        <v>33</v>
      </c>
      <c r="AP190" s="1" t="s">
        <v>45</v>
      </c>
      <c r="AQ190" s="1" t="s">
        <v>35</v>
      </c>
      <c r="AR190">
        <v>752</v>
      </c>
      <c r="AS190">
        <v>766</v>
      </c>
      <c r="AT190">
        <v>739</v>
      </c>
      <c r="AU190" t="s">
        <v>36</v>
      </c>
      <c r="AV190" t="s">
        <v>65</v>
      </c>
      <c r="AW190" t="s">
        <v>949</v>
      </c>
      <c r="AX190" t="s">
        <v>105</v>
      </c>
      <c r="AY190">
        <v>1</v>
      </c>
      <c r="AZ190">
        <v>319.10000000000002</v>
      </c>
      <c r="BA190" t="s">
        <v>950</v>
      </c>
    </row>
    <row r="191" spans="1:53" x14ac:dyDescent="0.25">
      <c r="A191" s="4" t="s">
        <v>2821</v>
      </c>
      <c r="B191" s="4" t="s">
        <v>2821</v>
      </c>
      <c r="C191" s="4" t="s">
        <v>2821</v>
      </c>
      <c r="D191" s="4" t="s">
        <v>2821</v>
      </c>
      <c r="E191" s="4" t="s">
        <v>2821</v>
      </c>
      <c r="F191" s="4" t="s">
        <v>2821</v>
      </c>
      <c r="G191" s="4" t="s">
        <v>2821</v>
      </c>
      <c r="H191" s="4" t="s">
        <v>2821</v>
      </c>
      <c r="I191" s="4" t="s">
        <v>2821</v>
      </c>
      <c r="J191" s="4" t="s">
        <v>2821</v>
      </c>
      <c r="K191" s="4">
        <v>0.23699999999999999</v>
      </c>
      <c r="L191" s="4">
        <v>0.217</v>
      </c>
      <c r="M191" s="4">
        <v>0.50700000000000001</v>
      </c>
      <c r="N191" s="4">
        <v>4.3999999999999997E-2</v>
      </c>
      <c r="O191" s="5">
        <v>0.14299999999999999</v>
      </c>
      <c r="P191" s="4">
        <v>-5.6000000000000001E-2</v>
      </c>
      <c r="Q191" s="4">
        <v>5.5500000000000001E-2</v>
      </c>
      <c r="R191" s="4">
        <v>0.154</v>
      </c>
      <c r="S191" s="4">
        <v>0.09</v>
      </c>
      <c r="T191" s="4">
        <v>0.24</v>
      </c>
      <c r="U191" s="6" t="s">
        <v>2821</v>
      </c>
      <c r="V191" s="6" t="s">
        <v>2821</v>
      </c>
      <c r="W191" s="6" t="s">
        <v>2821</v>
      </c>
      <c r="X191" s="6" t="s">
        <v>2821</v>
      </c>
      <c r="Y191" s="6" t="s">
        <v>2821</v>
      </c>
      <c r="Z191" s="6" t="s">
        <v>2821</v>
      </c>
      <c r="AA191" s="6" t="s">
        <v>2821</v>
      </c>
      <c r="AB191" s="6" t="s">
        <v>2821</v>
      </c>
      <c r="AC191" s="6" t="s">
        <v>2821</v>
      </c>
      <c r="AD191" s="6" t="s">
        <v>2821</v>
      </c>
      <c r="AE191" t="s">
        <v>951</v>
      </c>
      <c r="AF191" t="s">
        <v>952</v>
      </c>
      <c r="AG191">
        <v>2</v>
      </c>
      <c r="AH191">
        <v>2</v>
      </c>
      <c r="AI191" s="1" t="s">
        <v>953</v>
      </c>
      <c r="AJ191">
        <v>9.7200000000000006</v>
      </c>
      <c r="AK191">
        <v>9.7200000000000006</v>
      </c>
      <c r="AL191">
        <v>2</v>
      </c>
      <c r="AM191">
        <v>4</v>
      </c>
      <c r="AN191">
        <v>54</v>
      </c>
      <c r="AO191" s="1" t="s">
        <v>44</v>
      </c>
      <c r="AP191" s="1" t="s">
        <v>45</v>
      </c>
      <c r="AQ191" s="1" t="s">
        <v>46</v>
      </c>
      <c r="AR191">
        <v>54</v>
      </c>
      <c r="AS191">
        <v>88</v>
      </c>
      <c r="AT191">
        <v>62</v>
      </c>
      <c r="AU191" t="s">
        <v>36</v>
      </c>
      <c r="AV191" t="s">
        <v>65</v>
      </c>
      <c r="AW191" t="s">
        <v>954</v>
      </c>
      <c r="AX191" t="s">
        <v>94</v>
      </c>
      <c r="AY191">
        <v>1</v>
      </c>
      <c r="AZ191">
        <v>324.10000000000002</v>
      </c>
      <c r="BA191" t="s">
        <v>955</v>
      </c>
    </row>
    <row r="192" spans="1:53" x14ac:dyDescent="0.25">
      <c r="A192" s="4" t="s">
        <v>2821</v>
      </c>
      <c r="B192" s="4" t="s">
        <v>2821</v>
      </c>
      <c r="C192" s="4" t="s">
        <v>2821</v>
      </c>
      <c r="D192" s="4" t="s">
        <v>2821</v>
      </c>
      <c r="E192" s="4" t="s">
        <v>2821</v>
      </c>
      <c r="F192" s="4">
        <v>0.78700000000000003</v>
      </c>
      <c r="G192" s="4">
        <v>0.48299999999999998</v>
      </c>
      <c r="H192" s="4">
        <v>0.58399999999999996</v>
      </c>
      <c r="I192" s="4">
        <v>0.503</v>
      </c>
      <c r="J192" s="4">
        <v>0.53600000000000003</v>
      </c>
      <c r="K192" s="4" t="s">
        <v>2821</v>
      </c>
      <c r="L192" s="4" t="s">
        <v>2821</v>
      </c>
      <c r="M192" s="4" t="s">
        <v>2821</v>
      </c>
      <c r="N192" s="4" t="s">
        <v>2821</v>
      </c>
      <c r="O192" s="5" t="s">
        <v>2821</v>
      </c>
      <c r="P192" s="6" t="s">
        <v>2821</v>
      </c>
      <c r="Q192" s="6" t="s">
        <v>2821</v>
      </c>
      <c r="R192" s="6" t="s">
        <v>2821</v>
      </c>
      <c r="S192" s="6" t="s">
        <v>2821</v>
      </c>
      <c r="T192" s="6" t="s">
        <v>2821</v>
      </c>
      <c r="U192" s="6" t="s">
        <v>2821</v>
      </c>
      <c r="V192" s="6" t="s">
        <v>2821</v>
      </c>
      <c r="W192" s="6" t="s">
        <v>2821</v>
      </c>
      <c r="X192" s="6" t="s">
        <v>2821</v>
      </c>
      <c r="Y192" s="6" t="s">
        <v>2821</v>
      </c>
      <c r="Z192" s="4">
        <v>0.14499999999999999</v>
      </c>
      <c r="AA192" s="4">
        <v>0.40200000000000002</v>
      </c>
      <c r="AB192" s="4">
        <v>0.36199999999999999</v>
      </c>
      <c r="AC192" s="4">
        <v>0.24099999999999999</v>
      </c>
      <c r="AD192" s="4">
        <v>0.64600000000000002</v>
      </c>
      <c r="AE192" t="s">
        <v>956</v>
      </c>
      <c r="AF192" t="s">
        <v>957</v>
      </c>
      <c r="AG192">
        <v>2</v>
      </c>
      <c r="AH192">
        <v>3</v>
      </c>
      <c r="AI192" s="1" t="s">
        <v>958</v>
      </c>
      <c r="AJ192">
        <v>9.59</v>
      </c>
      <c r="AK192">
        <v>5.18</v>
      </c>
      <c r="AM192">
        <v>0</v>
      </c>
      <c r="AN192">
        <v>63</v>
      </c>
      <c r="AO192" s="1" t="s">
        <v>2836</v>
      </c>
      <c r="AP192" t="s">
        <v>2835</v>
      </c>
      <c r="AQ192" s="1" t="s">
        <v>46</v>
      </c>
      <c r="AT192">
        <v>52</v>
      </c>
      <c r="AU192" t="s">
        <v>959</v>
      </c>
      <c r="AV192" t="s">
        <v>65</v>
      </c>
      <c r="AW192" t="s">
        <v>960</v>
      </c>
      <c r="AX192" t="s">
        <v>335</v>
      </c>
      <c r="AY192">
        <v>1</v>
      </c>
      <c r="AZ192">
        <v>332.1</v>
      </c>
      <c r="BA192" t="s">
        <v>961</v>
      </c>
    </row>
    <row r="193" spans="1:53" x14ac:dyDescent="0.25">
      <c r="A193" s="4">
        <v>0.39600000000000002</v>
      </c>
      <c r="B193" s="4">
        <v>0.33900000000000002</v>
      </c>
      <c r="C193" s="4">
        <v>0.441</v>
      </c>
      <c r="D193" s="4">
        <v>0.11799999999999999</v>
      </c>
      <c r="E193" s="4">
        <v>0.47899999999999998</v>
      </c>
      <c r="F193" s="4" t="s">
        <v>2821</v>
      </c>
      <c r="G193" s="4" t="s">
        <v>2821</v>
      </c>
      <c r="H193" s="4" t="s">
        <v>2821</v>
      </c>
      <c r="I193" s="4" t="s">
        <v>2821</v>
      </c>
      <c r="J193" s="4" t="s">
        <v>2821</v>
      </c>
      <c r="K193" s="4" t="s">
        <v>2821</v>
      </c>
      <c r="L193" s="4" t="s">
        <v>2821</v>
      </c>
      <c r="M193" s="4" t="s">
        <v>2821</v>
      </c>
      <c r="N193" s="4" t="s">
        <v>2821</v>
      </c>
      <c r="O193" s="5" t="s">
        <v>2821</v>
      </c>
      <c r="P193" s="6" t="s">
        <v>2821</v>
      </c>
      <c r="Q193" s="6" t="s">
        <v>2821</v>
      </c>
      <c r="R193" s="6" t="s">
        <v>2821</v>
      </c>
      <c r="S193" s="6" t="s">
        <v>2821</v>
      </c>
      <c r="T193" s="6" t="s">
        <v>2821</v>
      </c>
      <c r="U193" s="4">
        <v>-0.49199999999999999</v>
      </c>
      <c r="V193" s="4">
        <v>-1.109</v>
      </c>
      <c r="W193" s="4">
        <v>-0.55100000000000005</v>
      </c>
      <c r="X193" s="4">
        <v>-0.318</v>
      </c>
      <c r="Y193" s="4">
        <v>-0.83099999999999996</v>
      </c>
      <c r="Z193" s="4" t="s">
        <v>2821</v>
      </c>
      <c r="AA193" s="4" t="s">
        <v>2821</v>
      </c>
      <c r="AB193" s="4" t="s">
        <v>2821</v>
      </c>
      <c r="AC193" s="4" t="s">
        <v>2821</v>
      </c>
      <c r="AD193" s="4" t="s">
        <v>2821</v>
      </c>
      <c r="AE193" t="s">
        <v>962</v>
      </c>
      <c r="AF193" t="s">
        <v>963</v>
      </c>
      <c r="AG193">
        <v>2</v>
      </c>
      <c r="AH193">
        <v>2</v>
      </c>
      <c r="AI193" s="1" t="s">
        <v>964</v>
      </c>
      <c r="AJ193">
        <v>9.26</v>
      </c>
      <c r="AK193">
        <v>4.75</v>
      </c>
      <c r="AL193">
        <v>4</v>
      </c>
      <c r="AM193">
        <v>14</v>
      </c>
      <c r="AN193">
        <v>433</v>
      </c>
      <c r="AO193" s="1" t="s">
        <v>44</v>
      </c>
      <c r="AP193" s="1" t="s">
        <v>34</v>
      </c>
      <c r="AQ193" s="1" t="s">
        <v>46</v>
      </c>
      <c r="AR193">
        <v>433</v>
      </c>
      <c r="AS193">
        <v>715</v>
      </c>
      <c r="AT193">
        <v>600</v>
      </c>
      <c r="AU193" t="s">
        <v>36</v>
      </c>
      <c r="AV193" t="s">
        <v>37</v>
      </c>
      <c r="AW193" t="s">
        <v>965</v>
      </c>
      <c r="AX193" t="s">
        <v>67</v>
      </c>
      <c r="AY193">
        <v>1</v>
      </c>
      <c r="AZ193">
        <v>342.1</v>
      </c>
      <c r="BA193" t="s">
        <v>966</v>
      </c>
    </row>
    <row r="194" spans="1:53" x14ac:dyDescent="0.25">
      <c r="A194" s="4" t="s">
        <v>2821</v>
      </c>
      <c r="B194" s="4" t="s">
        <v>2821</v>
      </c>
      <c r="C194" s="4" t="s">
        <v>2821</v>
      </c>
      <c r="D194" s="4" t="s">
        <v>2821</v>
      </c>
      <c r="E194" s="4" t="s">
        <v>2821</v>
      </c>
      <c r="F194" s="4" t="s">
        <v>2821</v>
      </c>
      <c r="G194" s="4" t="s">
        <v>2821</v>
      </c>
      <c r="H194" s="4" t="s">
        <v>2821</v>
      </c>
      <c r="I194" s="4" t="s">
        <v>2821</v>
      </c>
      <c r="J194" s="4" t="s">
        <v>2821</v>
      </c>
      <c r="K194" s="4" t="s">
        <v>2821</v>
      </c>
      <c r="L194" s="4" t="s">
        <v>2821</v>
      </c>
      <c r="M194" s="4" t="s">
        <v>2821</v>
      </c>
      <c r="N194" s="4" t="s">
        <v>2821</v>
      </c>
      <c r="O194" s="5" t="s">
        <v>2821</v>
      </c>
      <c r="P194" s="4">
        <v>-0.16700000000000001</v>
      </c>
      <c r="Q194" s="4">
        <v>-2.5499999999999998E-2</v>
      </c>
      <c r="R194" s="4">
        <v>-0.32200000000000001</v>
      </c>
      <c r="S194" s="4">
        <v>-4.8000000000000001E-2</v>
      </c>
      <c r="T194" s="4">
        <v>-0.35599999999999998</v>
      </c>
      <c r="U194" s="4">
        <v>-0.17299999999999999</v>
      </c>
      <c r="V194" s="4">
        <v>2E-3</v>
      </c>
      <c r="W194" s="4">
        <v>-0.182</v>
      </c>
      <c r="X194" s="4">
        <v>-0.13600000000000001</v>
      </c>
      <c r="Y194" s="4">
        <v>-0.22</v>
      </c>
      <c r="Z194" s="4" t="s">
        <v>2821</v>
      </c>
      <c r="AA194" s="4" t="s">
        <v>2821</v>
      </c>
      <c r="AB194" s="4" t="s">
        <v>2821</v>
      </c>
      <c r="AC194" s="4" t="s">
        <v>2821</v>
      </c>
      <c r="AD194" s="4" t="s">
        <v>2821</v>
      </c>
      <c r="AE194" t="s">
        <v>967</v>
      </c>
      <c r="AF194" t="s">
        <v>968</v>
      </c>
      <c r="AG194">
        <v>2</v>
      </c>
      <c r="AH194">
        <v>2</v>
      </c>
      <c r="AI194" s="1" t="s">
        <v>969</v>
      </c>
      <c r="AJ194">
        <v>8.9499999999999993</v>
      </c>
      <c r="AK194">
        <v>4.2</v>
      </c>
      <c r="AM194">
        <v>0</v>
      </c>
      <c r="AN194">
        <v>128</v>
      </c>
      <c r="AO194" s="1" t="s">
        <v>2836</v>
      </c>
      <c r="AP194" t="s">
        <v>2835</v>
      </c>
      <c r="AQ194" s="1" t="s">
        <v>46</v>
      </c>
      <c r="AT194">
        <v>120</v>
      </c>
      <c r="AU194" t="s">
        <v>36</v>
      </c>
      <c r="AV194" t="s">
        <v>65</v>
      </c>
      <c r="AW194" t="s">
        <v>970</v>
      </c>
      <c r="AX194" t="s">
        <v>37</v>
      </c>
      <c r="AY194">
        <v>1</v>
      </c>
      <c r="AZ194">
        <v>360.1</v>
      </c>
      <c r="BA194" t="s">
        <v>971</v>
      </c>
    </row>
    <row r="195" spans="1:53" x14ac:dyDescent="0.25">
      <c r="A195" s="4" t="s">
        <v>2821</v>
      </c>
      <c r="B195" s="4" t="s">
        <v>2821</v>
      </c>
      <c r="C195" s="4" t="s">
        <v>2821</v>
      </c>
      <c r="D195" s="4" t="s">
        <v>2821</v>
      </c>
      <c r="E195" s="4" t="s">
        <v>2821</v>
      </c>
      <c r="F195" s="4" t="s">
        <v>2821</v>
      </c>
      <c r="G195" s="4" t="s">
        <v>2821</v>
      </c>
      <c r="H195" s="4" t="s">
        <v>2821</v>
      </c>
      <c r="I195" s="4" t="s">
        <v>2821</v>
      </c>
      <c r="J195" s="4" t="s">
        <v>2821</v>
      </c>
      <c r="K195" s="4" t="s">
        <v>2821</v>
      </c>
      <c r="L195" s="4" t="s">
        <v>2821</v>
      </c>
      <c r="M195" s="4" t="s">
        <v>2821</v>
      </c>
      <c r="N195" s="4" t="s">
        <v>2821</v>
      </c>
      <c r="O195" s="5" t="s">
        <v>2821</v>
      </c>
      <c r="P195" s="6" t="s">
        <v>2821</v>
      </c>
      <c r="Q195" s="6" t="s">
        <v>2821</v>
      </c>
      <c r="R195" s="6" t="s">
        <v>2821</v>
      </c>
      <c r="S195" s="6" t="s">
        <v>2821</v>
      </c>
      <c r="T195" s="6" t="s">
        <v>2821</v>
      </c>
      <c r="U195" s="4">
        <v>0.25700000000000001</v>
      </c>
      <c r="V195" s="4">
        <v>0.23899999999999999</v>
      </c>
      <c r="W195" s="4">
        <v>0.25600000000000001</v>
      </c>
      <c r="X195" s="4">
        <v>0.437</v>
      </c>
      <c r="Y195" s="4">
        <v>-2.4E-2</v>
      </c>
      <c r="Z195" s="4">
        <v>0.42</v>
      </c>
      <c r="AA195" s="4">
        <v>0.59199999999999997</v>
      </c>
      <c r="AB195" s="4">
        <v>0.35899999999999999</v>
      </c>
      <c r="AC195" s="4">
        <v>0.63800000000000001</v>
      </c>
      <c r="AD195" s="4">
        <v>0.44800000000000001</v>
      </c>
      <c r="AE195" t="s">
        <v>972</v>
      </c>
      <c r="AF195" t="s">
        <v>973</v>
      </c>
      <c r="AG195">
        <v>2</v>
      </c>
      <c r="AH195">
        <v>2</v>
      </c>
      <c r="AI195" s="1" t="s">
        <v>974</v>
      </c>
      <c r="AJ195">
        <v>8.9</v>
      </c>
      <c r="AK195">
        <v>8.9</v>
      </c>
      <c r="AL195">
        <v>1</v>
      </c>
      <c r="AM195">
        <v>2</v>
      </c>
      <c r="AN195">
        <v>72</v>
      </c>
      <c r="AO195" s="1" t="s">
        <v>44</v>
      </c>
      <c r="AP195" s="1" t="s">
        <v>45</v>
      </c>
      <c r="AQ195" s="1" t="s">
        <v>46</v>
      </c>
      <c r="AR195">
        <v>72</v>
      </c>
      <c r="AS195">
        <v>142</v>
      </c>
      <c r="AT195">
        <v>80</v>
      </c>
      <c r="AU195" t="s">
        <v>36</v>
      </c>
      <c r="AV195" t="s">
        <v>37</v>
      </c>
      <c r="AW195" t="s">
        <v>975</v>
      </c>
      <c r="AX195" t="s">
        <v>273</v>
      </c>
      <c r="AY195">
        <v>1</v>
      </c>
      <c r="AZ195">
        <v>364.1</v>
      </c>
      <c r="BA195" t="s">
        <v>976</v>
      </c>
    </row>
    <row r="196" spans="1:53" x14ac:dyDescent="0.25">
      <c r="A196" s="4" t="s">
        <v>2821</v>
      </c>
      <c r="B196" s="4" t="s">
        <v>2821</v>
      </c>
      <c r="C196" s="4" t="s">
        <v>2821</v>
      </c>
      <c r="D196" s="4" t="s">
        <v>2821</v>
      </c>
      <c r="E196" s="4" t="s">
        <v>2821</v>
      </c>
      <c r="F196" s="4" t="s">
        <v>2821</v>
      </c>
      <c r="G196" s="4" t="s">
        <v>2821</v>
      </c>
      <c r="H196" s="4" t="s">
        <v>2821</v>
      </c>
      <c r="I196" s="4" t="s">
        <v>2821</v>
      </c>
      <c r="J196" s="4" t="s">
        <v>2821</v>
      </c>
      <c r="K196" s="4">
        <v>0.125</v>
      </c>
      <c r="L196" s="4">
        <v>-0.217</v>
      </c>
      <c r="M196" s="4">
        <v>0.10299999999999999</v>
      </c>
      <c r="N196" s="4">
        <v>0.19600000000000001</v>
      </c>
      <c r="O196" s="5">
        <v>0.78400000000000003</v>
      </c>
      <c r="P196" s="6" t="s">
        <v>2821</v>
      </c>
      <c r="Q196" s="6" t="s">
        <v>2821</v>
      </c>
      <c r="R196" s="6" t="s">
        <v>2821</v>
      </c>
      <c r="S196" s="6" t="s">
        <v>2821</v>
      </c>
      <c r="T196" s="6" t="s">
        <v>2821</v>
      </c>
      <c r="U196" s="4">
        <v>-0.42</v>
      </c>
      <c r="V196" s="4">
        <v>-0.442</v>
      </c>
      <c r="W196" s="4">
        <v>-0.30399999999999999</v>
      </c>
      <c r="X196" s="4">
        <v>-0.312</v>
      </c>
      <c r="Y196" s="4">
        <v>-0.70699999999999996</v>
      </c>
      <c r="Z196" s="4" t="s">
        <v>2821</v>
      </c>
      <c r="AA196" s="4" t="s">
        <v>2821</v>
      </c>
      <c r="AB196" s="4" t="s">
        <v>2821</v>
      </c>
      <c r="AC196" s="4" t="s">
        <v>2821</v>
      </c>
      <c r="AD196" s="4" t="s">
        <v>2821</v>
      </c>
      <c r="AE196" t="s">
        <v>977</v>
      </c>
      <c r="AF196" t="s">
        <v>978</v>
      </c>
      <c r="AG196">
        <v>2</v>
      </c>
      <c r="AH196">
        <v>2</v>
      </c>
      <c r="AI196" s="1" t="s">
        <v>979</v>
      </c>
      <c r="AJ196">
        <v>8.74</v>
      </c>
      <c r="AK196">
        <v>4.37</v>
      </c>
      <c r="AM196">
        <v>0</v>
      </c>
      <c r="AN196">
        <v>349</v>
      </c>
      <c r="AO196" s="1" t="s">
        <v>2836</v>
      </c>
      <c r="AP196" t="s">
        <v>2835</v>
      </c>
      <c r="AQ196" s="1" t="s">
        <v>35</v>
      </c>
      <c r="AT196">
        <v>344</v>
      </c>
      <c r="AU196" t="s">
        <v>36</v>
      </c>
      <c r="AV196" t="s">
        <v>37</v>
      </c>
      <c r="AW196" t="s">
        <v>980</v>
      </c>
      <c r="AX196" t="s">
        <v>105</v>
      </c>
      <c r="AY196">
        <v>1</v>
      </c>
      <c r="AZ196">
        <v>372.1</v>
      </c>
      <c r="BA196" t="s">
        <v>981</v>
      </c>
    </row>
    <row r="197" spans="1:53" x14ac:dyDescent="0.25">
      <c r="A197" s="4" t="s">
        <v>2821</v>
      </c>
      <c r="B197" s="4" t="s">
        <v>2821</v>
      </c>
      <c r="C197" s="4" t="s">
        <v>2821</v>
      </c>
      <c r="D197" s="4" t="s">
        <v>2821</v>
      </c>
      <c r="E197" s="4" t="s">
        <v>2821</v>
      </c>
      <c r="F197" s="4" t="s">
        <v>2821</v>
      </c>
      <c r="G197" s="4" t="s">
        <v>2821</v>
      </c>
      <c r="H197" s="4" t="s">
        <v>2821</v>
      </c>
      <c r="I197" s="4" t="s">
        <v>2821</v>
      </c>
      <c r="J197" s="4" t="s">
        <v>2821</v>
      </c>
      <c r="K197" s="4">
        <v>-0.42199999999999999</v>
      </c>
      <c r="L197" s="4">
        <v>-0.24</v>
      </c>
      <c r="M197" s="4">
        <v>-0.70699999999999996</v>
      </c>
      <c r="N197" s="4">
        <v>-0.57699999999999996</v>
      </c>
      <c r="O197" s="5">
        <v>-0.97499999999999998</v>
      </c>
      <c r="P197" s="6" t="s">
        <v>2821</v>
      </c>
      <c r="Q197" s="6" t="s">
        <v>2821</v>
      </c>
      <c r="R197" s="6" t="s">
        <v>2821</v>
      </c>
      <c r="S197" s="6" t="s">
        <v>2821</v>
      </c>
      <c r="T197" s="6" t="s">
        <v>2821</v>
      </c>
      <c r="U197" s="4">
        <v>0.13800000000000001</v>
      </c>
      <c r="V197" s="4">
        <v>-0.38600000000000001</v>
      </c>
      <c r="W197" s="4">
        <v>-0.57999999999999996</v>
      </c>
      <c r="X197" s="4">
        <v>-0.59399999999999997</v>
      </c>
      <c r="Y197" s="4">
        <v>6.4000000000000001E-2</v>
      </c>
      <c r="Z197" s="4" t="s">
        <v>2821</v>
      </c>
      <c r="AA197" s="4" t="s">
        <v>2821</v>
      </c>
      <c r="AB197" s="4" t="s">
        <v>2821</v>
      </c>
      <c r="AC197" s="4" t="s">
        <v>2821</v>
      </c>
      <c r="AD197" s="4" t="s">
        <v>2821</v>
      </c>
      <c r="AE197" t="s">
        <v>982</v>
      </c>
      <c r="AF197" t="s">
        <v>983</v>
      </c>
      <c r="AG197">
        <v>2</v>
      </c>
      <c r="AH197">
        <v>2</v>
      </c>
      <c r="AI197" s="1" t="s">
        <v>984</v>
      </c>
      <c r="AJ197">
        <v>8.6999999999999993</v>
      </c>
      <c r="AK197">
        <v>4.07</v>
      </c>
      <c r="AL197">
        <v>5</v>
      </c>
      <c r="AM197">
        <v>19</v>
      </c>
      <c r="AN197">
        <v>574</v>
      </c>
      <c r="AO197" s="1" t="s">
        <v>348</v>
      </c>
      <c r="AP197" s="1" t="s">
        <v>45</v>
      </c>
      <c r="AQ197" s="1" t="s">
        <v>46</v>
      </c>
      <c r="AR197">
        <v>574</v>
      </c>
      <c r="AS197">
        <v>642</v>
      </c>
      <c r="AT197">
        <v>582</v>
      </c>
      <c r="AU197" t="s">
        <v>36</v>
      </c>
      <c r="AV197" t="s">
        <v>65</v>
      </c>
      <c r="AW197" t="s">
        <v>985</v>
      </c>
      <c r="AX197" t="s">
        <v>60</v>
      </c>
      <c r="AY197">
        <v>1</v>
      </c>
      <c r="AZ197">
        <v>375.1</v>
      </c>
      <c r="BA197" t="s">
        <v>986</v>
      </c>
    </row>
    <row r="198" spans="1:53" x14ac:dyDescent="0.25">
      <c r="A198" s="4" t="s">
        <v>2821</v>
      </c>
      <c r="B198" s="4" t="s">
        <v>2821</v>
      </c>
      <c r="C198" s="4" t="s">
        <v>2821</v>
      </c>
      <c r="D198" s="4" t="s">
        <v>2821</v>
      </c>
      <c r="E198" s="4" t="s">
        <v>2821</v>
      </c>
      <c r="F198" s="4" t="s">
        <v>2821</v>
      </c>
      <c r="G198" s="4" t="s">
        <v>2821</v>
      </c>
      <c r="H198" s="4" t="s">
        <v>2821</v>
      </c>
      <c r="I198" s="4" t="s">
        <v>2821</v>
      </c>
      <c r="J198" s="4" t="s">
        <v>2821</v>
      </c>
      <c r="K198" s="4">
        <v>0.11799999999999999</v>
      </c>
      <c r="L198" s="4">
        <v>0.25700000000000001</v>
      </c>
      <c r="M198" s="4">
        <v>0.11</v>
      </c>
      <c r="N198" s="4">
        <v>0.06</v>
      </c>
      <c r="O198" s="5">
        <v>3.5000000000000003E-2</v>
      </c>
      <c r="P198" s="6" t="s">
        <v>2821</v>
      </c>
      <c r="Q198" s="6" t="s">
        <v>2821</v>
      </c>
      <c r="R198" s="6" t="s">
        <v>2821</v>
      </c>
      <c r="S198" s="6" t="s">
        <v>2821</v>
      </c>
      <c r="T198" s="6" t="s">
        <v>2821</v>
      </c>
      <c r="U198" s="6" t="s">
        <v>2821</v>
      </c>
      <c r="V198" s="6" t="s">
        <v>2821</v>
      </c>
      <c r="W198" s="6" t="s">
        <v>2821</v>
      </c>
      <c r="X198" s="6" t="s">
        <v>2821</v>
      </c>
      <c r="Y198" s="6" t="s">
        <v>2821</v>
      </c>
      <c r="Z198" s="4">
        <v>0.60199999999999998</v>
      </c>
      <c r="AA198" s="4">
        <v>0.40100000000000002</v>
      </c>
      <c r="AB198" s="4">
        <v>0.51500000000000001</v>
      </c>
      <c r="AC198" s="4">
        <v>0.504</v>
      </c>
      <c r="AD198" s="4">
        <v>0.40799999999999997</v>
      </c>
      <c r="AE198" t="s">
        <v>987</v>
      </c>
      <c r="AF198" t="s">
        <v>988</v>
      </c>
      <c r="AG198">
        <v>2</v>
      </c>
      <c r="AH198">
        <v>2</v>
      </c>
      <c r="AI198" s="1" t="s">
        <v>989</v>
      </c>
      <c r="AJ198">
        <v>8.5399999999999991</v>
      </c>
      <c r="AK198">
        <v>2.2200000000000002</v>
      </c>
      <c r="AL198">
        <v>1</v>
      </c>
      <c r="AM198">
        <v>1</v>
      </c>
      <c r="AN198">
        <v>397</v>
      </c>
      <c r="AO198" s="1" t="s">
        <v>44</v>
      </c>
      <c r="AP198" s="1" t="s">
        <v>45</v>
      </c>
      <c r="AQ198" s="1" t="s">
        <v>46</v>
      </c>
      <c r="AR198">
        <v>397</v>
      </c>
      <c r="AS198">
        <v>399</v>
      </c>
      <c r="AT198">
        <v>388</v>
      </c>
      <c r="AU198" t="s">
        <v>36</v>
      </c>
      <c r="AV198" t="s">
        <v>65</v>
      </c>
      <c r="AW198" t="s">
        <v>990</v>
      </c>
      <c r="AX198" t="s">
        <v>60</v>
      </c>
      <c r="AY198">
        <v>1</v>
      </c>
      <c r="AZ198">
        <v>389.1</v>
      </c>
      <c r="BA198" t="s">
        <v>991</v>
      </c>
    </row>
    <row r="199" spans="1:53" x14ac:dyDescent="0.25">
      <c r="A199" s="4">
        <v>0.69899999999999995</v>
      </c>
      <c r="B199" s="4">
        <v>0.61899999999999999</v>
      </c>
      <c r="C199" s="4">
        <v>0.496</v>
      </c>
      <c r="D199" s="4">
        <v>0.46700000000000003</v>
      </c>
      <c r="E199" s="4">
        <v>0.61299999999999999</v>
      </c>
      <c r="F199" s="4" t="s">
        <v>2821</v>
      </c>
      <c r="G199" s="4" t="s">
        <v>2821</v>
      </c>
      <c r="H199" s="4" t="s">
        <v>2821</v>
      </c>
      <c r="I199" s="4" t="s">
        <v>2821</v>
      </c>
      <c r="J199" s="4" t="s">
        <v>2821</v>
      </c>
      <c r="K199" s="4" t="s">
        <v>2821</v>
      </c>
      <c r="L199" s="4" t="s">
        <v>2821</v>
      </c>
      <c r="M199" s="4" t="s">
        <v>2821</v>
      </c>
      <c r="N199" s="4" t="s">
        <v>2821</v>
      </c>
      <c r="O199" s="5" t="s">
        <v>2821</v>
      </c>
      <c r="P199" s="4">
        <v>9.1999999999999998E-2</v>
      </c>
      <c r="Q199" s="4">
        <v>0.2135</v>
      </c>
      <c r="R199" s="4">
        <v>7.5999999999999998E-2</v>
      </c>
      <c r="S199" s="4">
        <v>0.189</v>
      </c>
      <c r="T199" s="4">
        <v>0.10199999999999999</v>
      </c>
      <c r="U199" s="4" t="s">
        <v>2821</v>
      </c>
      <c r="V199" s="4" t="s">
        <v>2821</v>
      </c>
      <c r="W199" s="4" t="s">
        <v>2821</v>
      </c>
      <c r="X199" s="4" t="s">
        <v>2821</v>
      </c>
      <c r="Y199" s="4" t="s">
        <v>2821</v>
      </c>
      <c r="Z199" s="4" t="s">
        <v>2821</v>
      </c>
      <c r="AA199" s="4" t="s">
        <v>2821</v>
      </c>
      <c r="AB199" s="4" t="s">
        <v>2821</v>
      </c>
      <c r="AC199" s="4" t="s">
        <v>2821</v>
      </c>
      <c r="AD199" s="4" t="s">
        <v>2821</v>
      </c>
      <c r="AE199" t="s">
        <v>992</v>
      </c>
      <c r="AF199" t="s">
        <v>993</v>
      </c>
      <c r="AG199">
        <v>2</v>
      </c>
      <c r="AH199">
        <v>2</v>
      </c>
      <c r="AI199" s="1" t="s">
        <v>994</v>
      </c>
      <c r="AJ199">
        <v>8.4499999999999993</v>
      </c>
      <c r="AK199">
        <v>8.24</v>
      </c>
      <c r="AM199">
        <v>0</v>
      </c>
      <c r="AN199">
        <v>305</v>
      </c>
      <c r="AO199" s="1" t="s">
        <v>2836</v>
      </c>
      <c r="AP199" t="s">
        <v>2835</v>
      </c>
      <c r="AQ199" s="1" t="s">
        <v>46</v>
      </c>
      <c r="AT199">
        <v>300</v>
      </c>
      <c r="AU199" t="s">
        <v>36</v>
      </c>
      <c r="AV199" t="s">
        <v>65</v>
      </c>
      <c r="AW199" t="s">
        <v>995</v>
      </c>
      <c r="AX199" t="s">
        <v>133</v>
      </c>
      <c r="AY199">
        <v>1</v>
      </c>
      <c r="AZ199">
        <v>395.1</v>
      </c>
      <c r="BA199" t="s">
        <v>996</v>
      </c>
    </row>
    <row r="200" spans="1:53" x14ac:dyDescent="0.25">
      <c r="A200" s="4" t="s">
        <v>2821</v>
      </c>
      <c r="B200" s="4" t="s">
        <v>2821</v>
      </c>
      <c r="C200" s="4" t="s">
        <v>2821</v>
      </c>
      <c r="D200" s="4" t="s">
        <v>2821</v>
      </c>
      <c r="E200" s="4" t="s">
        <v>2821</v>
      </c>
      <c r="F200" s="4">
        <v>-0.56499999999999995</v>
      </c>
      <c r="G200" s="4">
        <v>-0.26400000000000001</v>
      </c>
      <c r="H200" s="4">
        <v>-0.47699999999999998</v>
      </c>
      <c r="I200" s="4">
        <v>-0.253</v>
      </c>
      <c r="J200" s="4">
        <v>-0.41599999999999998</v>
      </c>
      <c r="K200" s="4">
        <v>-2.2400000000000002</v>
      </c>
      <c r="L200" s="4">
        <v>-2.359</v>
      </c>
      <c r="M200" s="4">
        <v>-2.097</v>
      </c>
      <c r="N200" s="4">
        <v>-2.2240000000000002</v>
      </c>
      <c r="O200" s="5">
        <v>-2.262</v>
      </c>
      <c r="P200" s="4" t="s">
        <v>2821</v>
      </c>
      <c r="Q200" s="4" t="s">
        <v>2821</v>
      </c>
      <c r="R200" s="4" t="s">
        <v>2821</v>
      </c>
      <c r="S200" s="6" t="s">
        <v>2821</v>
      </c>
      <c r="T200" s="6" t="s">
        <v>2821</v>
      </c>
      <c r="U200" s="6" t="s">
        <v>2821</v>
      </c>
      <c r="V200" s="6" t="s">
        <v>2821</v>
      </c>
      <c r="W200" s="6" t="s">
        <v>2821</v>
      </c>
      <c r="X200" s="6" t="s">
        <v>2821</v>
      </c>
      <c r="Y200" s="6" t="s">
        <v>2821</v>
      </c>
      <c r="Z200" s="6" t="s">
        <v>2821</v>
      </c>
      <c r="AA200" s="6" t="s">
        <v>2821</v>
      </c>
      <c r="AB200" s="6" t="s">
        <v>2821</v>
      </c>
      <c r="AC200" s="6" t="s">
        <v>2821</v>
      </c>
      <c r="AD200" s="6" t="s">
        <v>2821</v>
      </c>
      <c r="AE200" t="s">
        <v>997</v>
      </c>
      <c r="AF200" t="s">
        <v>998</v>
      </c>
      <c r="AG200">
        <v>2</v>
      </c>
      <c r="AH200">
        <v>2</v>
      </c>
      <c r="AI200" s="1" t="s">
        <v>999</v>
      </c>
      <c r="AJ200">
        <v>8.4499999999999993</v>
      </c>
      <c r="AK200">
        <v>2.69</v>
      </c>
      <c r="AL200">
        <v>1</v>
      </c>
      <c r="AM200">
        <v>2</v>
      </c>
      <c r="AN200">
        <v>64</v>
      </c>
      <c r="AO200" s="1" t="s">
        <v>44</v>
      </c>
      <c r="AP200" s="1" t="s">
        <v>45</v>
      </c>
      <c r="AQ200" s="1" t="s">
        <v>46</v>
      </c>
      <c r="AR200">
        <v>64</v>
      </c>
      <c r="AS200">
        <v>93</v>
      </c>
      <c r="AT200">
        <v>63</v>
      </c>
      <c r="AU200" t="s">
        <v>36</v>
      </c>
      <c r="AV200" t="s">
        <v>65</v>
      </c>
      <c r="AW200" t="s">
        <v>1000</v>
      </c>
      <c r="AX200" t="s">
        <v>60</v>
      </c>
      <c r="AY200">
        <v>1</v>
      </c>
      <c r="AZ200">
        <v>396.1</v>
      </c>
      <c r="BA200" t="s">
        <v>1001</v>
      </c>
    </row>
    <row r="201" spans="1:53" x14ac:dyDescent="0.25">
      <c r="A201" s="4">
        <v>2.3E-2</v>
      </c>
      <c r="B201" s="4">
        <v>1.7000000000000001E-2</v>
      </c>
      <c r="C201" s="4">
        <v>-0.28899999999999998</v>
      </c>
      <c r="D201" s="4">
        <v>-0.11700000000000001</v>
      </c>
      <c r="E201" s="4">
        <v>0.11</v>
      </c>
      <c r="F201" s="4" t="s">
        <v>2821</v>
      </c>
      <c r="G201" s="4" t="s">
        <v>2821</v>
      </c>
      <c r="H201" s="4" t="s">
        <v>2821</v>
      </c>
      <c r="I201" s="4" t="s">
        <v>2821</v>
      </c>
      <c r="J201" s="4" t="s">
        <v>2821</v>
      </c>
      <c r="K201" s="4" t="s">
        <v>2821</v>
      </c>
      <c r="L201" s="4" t="s">
        <v>2821</v>
      </c>
      <c r="M201" s="4" t="s">
        <v>2821</v>
      </c>
      <c r="N201" s="4" t="s">
        <v>2821</v>
      </c>
      <c r="O201" s="5" t="s">
        <v>2821</v>
      </c>
      <c r="P201" s="4">
        <v>1.4E-2</v>
      </c>
      <c r="Q201" s="4">
        <v>0.36549999999999999</v>
      </c>
      <c r="R201" s="4">
        <v>0.33</v>
      </c>
      <c r="S201" s="4">
        <v>6.0999999999999999E-2</v>
      </c>
      <c r="T201" s="4">
        <v>5.0000000000000001E-3</v>
      </c>
      <c r="U201" s="6" t="s">
        <v>2821</v>
      </c>
      <c r="V201" s="6" t="s">
        <v>2821</v>
      </c>
      <c r="W201" s="6" t="s">
        <v>2821</v>
      </c>
      <c r="X201" s="6" t="s">
        <v>2821</v>
      </c>
      <c r="Y201" s="6" t="s">
        <v>2821</v>
      </c>
      <c r="Z201" s="6" t="s">
        <v>2821</v>
      </c>
      <c r="AA201" s="6" t="s">
        <v>2821</v>
      </c>
      <c r="AB201" s="6" t="s">
        <v>2821</v>
      </c>
      <c r="AC201" s="6" t="s">
        <v>2821</v>
      </c>
      <c r="AD201" s="6" t="s">
        <v>2821</v>
      </c>
      <c r="AE201" t="s">
        <v>1002</v>
      </c>
      <c r="AF201" t="s">
        <v>1003</v>
      </c>
      <c r="AG201">
        <v>2</v>
      </c>
      <c r="AH201">
        <v>2</v>
      </c>
      <c r="AI201" s="1" t="s">
        <v>1004</v>
      </c>
      <c r="AJ201">
        <v>8.4499999999999993</v>
      </c>
      <c r="AK201">
        <v>8.4499999999999993</v>
      </c>
      <c r="AL201">
        <v>1</v>
      </c>
      <c r="AM201">
        <v>1</v>
      </c>
      <c r="AN201">
        <v>108</v>
      </c>
      <c r="AO201" s="1" t="s">
        <v>33</v>
      </c>
      <c r="AP201" s="1" t="s">
        <v>158</v>
      </c>
      <c r="AQ201" s="1" t="s">
        <v>35</v>
      </c>
      <c r="AR201">
        <v>108</v>
      </c>
      <c r="AS201">
        <v>108</v>
      </c>
      <c r="AT201">
        <v>107</v>
      </c>
      <c r="AU201" t="s">
        <v>36</v>
      </c>
      <c r="AV201" t="s">
        <v>65</v>
      </c>
      <c r="AW201" t="s">
        <v>1005</v>
      </c>
      <c r="AX201" t="s">
        <v>48</v>
      </c>
      <c r="AY201">
        <v>1</v>
      </c>
      <c r="AZ201">
        <v>397.1</v>
      </c>
      <c r="BA201" t="s">
        <v>1006</v>
      </c>
    </row>
    <row r="202" spans="1:53" x14ac:dyDescent="0.25">
      <c r="A202" s="4">
        <v>0.25800000000000001</v>
      </c>
      <c r="B202" s="4">
        <v>0.14299999999999999</v>
      </c>
      <c r="C202" s="4">
        <v>0.33</v>
      </c>
      <c r="D202" s="4">
        <v>-0.17399999999999999</v>
      </c>
      <c r="E202" s="4">
        <v>0.20399999999999999</v>
      </c>
      <c r="F202" s="4" t="s">
        <v>2821</v>
      </c>
      <c r="G202" s="4" t="s">
        <v>2821</v>
      </c>
      <c r="H202" s="4" t="s">
        <v>2821</v>
      </c>
      <c r="I202" s="4" t="s">
        <v>2821</v>
      </c>
      <c r="J202" s="4" t="s">
        <v>2821</v>
      </c>
      <c r="K202" s="4" t="s">
        <v>2821</v>
      </c>
      <c r="L202" s="4" t="s">
        <v>2821</v>
      </c>
      <c r="M202" s="4" t="s">
        <v>2821</v>
      </c>
      <c r="N202" s="4" t="s">
        <v>2821</v>
      </c>
      <c r="O202" s="5" t="s">
        <v>2821</v>
      </c>
      <c r="P202" s="6" t="s">
        <v>2821</v>
      </c>
      <c r="Q202" s="6" t="s">
        <v>2821</v>
      </c>
      <c r="R202" s="6" t="s">
        <v>2821</v>
      </c>
      <c r="S202" s="6" t="s">
        <v>2821</v>
      </c>
      <c r="T202" s="6" t="s">
        <v>2821</v>
      </c>
      <c r="U202" s="4">
        <v>-6.0000000000000001E-3</v>
      </c>
      <c r="V202" s="4">
        <v>-0.47</v>
      </c>
      <c r="W202" s="4">
        <v>-0.58499999999999996</v>
      </c>
      <c r="X202" s="4">
        <v>-0.78400000000000003</v>
      </c>
      <c r="Y202" s="4">
        <v>-0.16300000000000001</v>
      </c>
      <c r="Z202" s="6" t="s">
        <v>2821</v>
      </c>
      <c r="AA202" s="6" t="s">
        <v>2821</v>
      </c>
      <c r="AB202" s="6" t="s">
        <v>2821</v>
      </c>
      <c r="AC202" s="6" t="s">
        <v>2821</v>
      </c>
      <c r="AD202" s="6" t="s">
        <v>2821</v>
      </c>
      <c r="AE202" t="s">
        <v>1007</v>
      </c>
      <c r="AF202" t="s">
        <v>1008</v>
      </c>
      <c r="AG202">
        <v>2</v>
      </c>
      <c r="AH202">
        <v>2</v>
      </c>
      <c r="AI202" s="1" t="s">
        <v>1009</v>
      </c>
      <c r="AJ202">
        <v>8.35</v>
      </c>
      <c r="AK202">
        <v>6.41</v>
      </c>
      <c r="AL202">
        <v>1</v>
      </c>
      <c r="AM202">
        <v>1</v>
      </c>
      <c r="AN202">
        <v>95</v>
      </c>
      <c r="AO202" s="1" t="s">
        <v>33</v>
      </c>
      <c r="AP202" s="1" t="s">
        <v>45</v>
      </c>
      <c r="AQ202" s="1" t="s">
        <v>35</v>
      </c>
      <c r="AR202">
        <v>95</v>
      </c>
      <c r="AS202">
        <v>114</v>
      </c>
      <c r="AT202">
        <v>76</v>
      </c>
      <c r="AU202" t="s">
        <v>36</v>
      </c>
      <c r="AV202" t="s">
        <v>65</v>
      </c>
      <c r="AW202" t="s">
        <v>1010</v>
      </c>
      <c r="AX202" t="s">
        <v>73</v>
      </c>
      <c r="AY202">
        <v>1</v>
      </c>
      <c r="AZ202">
        <v>404.1</v>
      </c>
      <c r="BA202" t="s">
        <v>1011</v>
      </c>
    </row>
    <row r="203" spans="1:53" x14ac:dyDescent="0.25">
      <c r="A203" s="4" t="s">
        <v>2821</v>
      </c>
      <c r="B203" s="4" t="s">
        <v>2821</v>
      </c>
      <c r="C203" s="4" t="s">
        <v>2821</v>
      </c>
      <c r="D203" s="4" t="s">
        <v>2821</v>
      </c>
      <c r="E203" s="4" t="s">
        <v>2821</v>
      </c>
      <c r="F203" s="4" t="s">
        <v>2821</v>
      </c>
      <c r="G203" s="4" t="s">
        <v>2821</v>
      </c>
      <c r="H203" s="4" t="s">
        <v>2821</v>
      </c>
      <c r="I203" s="4" t="s">
        <v>2821</v>
      </c>
      <c r="J203" s="4" t="s">
        <v>2821</v>
      </c>
      <c r="K203" s="4" t="s">
        <v>2821</v>
      </c>
      <c r="L203" s="4" t="s">
        <v>2821</v>
      </c>
      <c r="M203" s="4" t="s">
        <v>2821</v>
      </c>
      <c r="N203" s="4" t="s">
        <v>2821</v>
      </c>
      <c r="O203" s="5" t="s">
        <v>2821</v>
      </c>
      <c r="P203" s="6" t="s">
        <v>2821</v>
      </c>
      <c r="Q203" s="6" t="s">
        <v>2821</v>
      </c>
      <c r="R203" s="6" t="s">
        <v>2821</v>
      </c>
      <c r="S203" s="6" t="s">
        <v>2821</v>
      </c>
      <c r="T203" s="6" t="s">
        <v>2821</v>
      </c>
      <c r="U203" s="4">
        <v>0.247</v>
      </c>
      <c r="V203" s="4">
        <v>0.159</v>
      </c>
      <c r="W203" s="4">
        <v>0.247</v>
      </c>
      <c r="X203" s="4">
        <v>0.29299999999999998</v>
      </c>
      <c r="Y203" s="4">
        <v>0.16800000000000001</v>
      </c>
      <c r="Z203" s="6" t="s">
        <v>2821</v>
      </c>
      <c r="AA203" s="6" t="s">
        <v>2821</v>
      </c>
      <c r="AB203" s="6" t="s">
        <v>2821</v>
      </c>
      <c r="AC203" s="6" t="s">
        <v>2821</v>
      </c>
      <c r="AD203" s="6" t="s">
        <v>2821</v>
      </c>
      <c r="AE203" t="s">
        <v>1012</v>
      </c>
      <c r="AF203" t="s">
        <v>1013</v>
      </c>
      <c r="AG203">
        <v>2</v>
      </c>
      <c r="AH203">
        <v>2</v>
      </c>
      <c r="AI203" s="1" t="s">
        <v>1014</v>
      </c>
      <c r="AJ203">
        <v>8.24</v>
      </c>
      <c r="AK203">
        <v>4.78</v>
      </c>
      <c r="AL203">
        <v>3</v>
      </c>
      <c r="AM203">
        <v>2</v>
      </c>
      <c r="AN203">
        <v>811</v>
      </c>
      <c r="AO203" s="1" t="s">
        <v>44</v>
      </c>
      <c r="AP203" s="1" t="s">
        <v>34</v>
      </c>
      <c r="AQ203" s="1" t="s">
        <v>46</v>
      </c>
      <c r="AR203">
        <v>811</v>
      </c>
      <c r="AS203">
        <v>1169</v>
      </c>
      <c r="AT203">
        <v>879</v>
      </c>
      <c r="AU203" t="s">
        <v>36</v>
      </c>
      <c r="AV203" t="s">
        <v>37</v>
      </c>
      <c r="AW203" t="s">
        <v>1015</v>
      </c>
      <c r="AX203" t="s">
        <v>60</v>
      </c>
      <c r="AY203">
        <v>1</v>
      </c>
      <c r="AZ203">
        <v>417.1</v>
      </c>
      <c r="BA203" t="s">
        <v>1016</v>
      </c>
    </row>
    <row r="204" spans="1:53" x14ac:dyDescent="0.25">
      <c r="A204" s="4">
        <v>0.155</v>
      </c>
      <c r="B204" s="4">
        <v>1E-3</v>
      </c>
      <c r="C204" s="4">
        <v>7.2999999999999995E-2</v>
      </c>
      <c r="D204" s="4">
        <v>-0.26900000000000002</v>
      </c>
      <c r="E204" s="4">
        <v>2.3E-2</v>
      </c>
      <c r="F204" s="4" t="s">
        <v>2821</v>
      </c>
      <c r="G204" s="4" t="s">
        <v>2821</v>
      </c>
      <c r="H204" s="4" t="s">
        <v>2821</v>
      </c>
      <c r="I204" s="4" t="s">
        <v>2821</v>
      </c>
      <c r="J204" s="4" t="s">
        <v>2821</v>
      </c>
      <c r="K204" s="4">
        <v>0.05</v>
      </c>
      <c r="L204" s="4">
        <v>0.30099999999999999</v>
      </c>
      <c r="M204" s="4">
        <v>0.20599999999999999</v>
      </c>
      <c r="N204" s="4">
        <v>-8.2000000000000003E-2</v>
      </c>
      <c r="O204" s="5">
        <v>1.7999999999999999E-2</v>
      </c>
      <c r="P204" s="6" t="s">
        <v>2821</v>
      </c>
      <c r="Q204" s="6" t="s">
        <v>2821</v>
      </c>
      <c r="R204" s="6" t="s">
        <v>2821</v>
      </c>
      <c r="S204" s="6" t="s">
        <v>2821</v>
      </c>
      <c r="T204" s="6" t="s">
        <v>2821</v>
      </c>
      <c r="U204" s="6" t="s">
        <v>2821</v>
      </c>
      <c r="V204" s="6" t="s">
        <v>2821</v>
      </c>
      <c r="W204" s="6" t="s">
        <v>2821</v>
      </c>
      <c r="X204" s="6" t="s">
        <v>2821</v>
      </c>
      <c r="Y204" s="6" t="s">
        <v>2821</v>
      </c>
      <c r="Z204" s="6" t="s">
        <v>2821</v>
      </c>
      <c r="AA204" s="6" t="s">
        <v>2821</v>
      </c>
      <c r="AB204" s="6" t="s">
        <v>2821</v>
      </c>
      <c r="AC204" s="6" t="s">
        <v>2821</v>
      </c>
      <c r="AD204" s="6" t="s">
        <v>2821</v>
      </c>
      <c r="AE204" t="s">
        <v>1017</v>
      </c>
      <c r="AF204" t="s">
        <v>1018</v>
      </c>
      <c r="AG204">
        <v>2</v>
      </c>
      <c r="AH204">
        <v>2</v>
      </c>
      <c r="AI204" s="1" t="s">
        <v>1019</v>
      </c>
      <c r="AJ204">
        <v>8.17</v>
      </c>
      <c r="AK204">
        <v>8.17</v>
      </c>
      <c r="AL204">
        <v>1</v>
      </c>
      <c r="AM204">
        <v>4</v>
      </c>
      <c r="AN204">
        <v>416</v>
      </c>
      <c r="AO204" s="1" t="s">
        <v>33</v>
      </c>
      <c r="AP204" s="1" t="s">
        <v>45</v>
      </c>
      <c r="AQ204" s="1" t="s">
        <v>35</v>
      </c>
      <c r="AR204">
        <v>416</v>
      </c>
      <c r="AS204">
        <v>449</v>
      </c>
      <c r="AT204">
        <v>433</v>
      </c>
      <c r="AU204" t="s">
        <v>1020</v>
      </c>
      <c r="AV204" t="s">
        <v>37</v>
      </c>
      <c r="AW204" t="s">
        <v>1021</v>
      </c>
      <c r="AX204" t="s">
        <v>60</v>
      </c>
      <c r="AY204">
        <v>1</v>
      </c>
      <c r="AZ204">
        <v>424.1</v>
      </c>
      <c r="BA204" t="s">
        <v>1022</v>
      </c>
    </row>
    <row r="205" spans="1:53" x14ac:dyDescent="0.25">
      <c r="A205" s="4" t="s">
        <v>2821</v>
      </c>
      <c r="B205" s="4" t="s">
        <v>2821</v>
      </c>
      <c r="C205" s="4" t="s">
        <v>2821</v>
      </c>
      <c r="D205" s="4" t="s">
        <v>2821</v>
      </c>
      <c r="E205" s="4" t="s">
        <v>2821</v>
      </c>
      <c r="F205" s="4">
        <v>-4.4999999999999998E-2</v>
      </c>
      <c r="G205" s="4">
        <v>-5.6000000000000001E-2</v>
      </c>
      <c r="H205" s="4">
        <v>-0.13300000000000001</v>
      </c>
      <c r="I205" s="4">
        <v>8.3000000000000004E-2</v>
      </c>
      <c r="J205" s="4">
        <v>5.7000000000000002E-2</v>
      </c>
      <c r="K205" s="4" t="s">
        <v>2821</v>
      </c>
      <c r="L205" s="4" t="s">
        <v>2821</v>
      </c>
      <c r="M205" s="4" t="s">
        <v>2821</v>
      </c>
      <c r="N205" s="4" t="s">
        <v>2821</v>
      </c>
      <c r="O205" s="5" t="s">
        <v>2821</v>
      </c>
      <c r="P205" s="6" t="s">
        <v>2821</v>
      </c>
      <c r="Q205" s="6" t="s">
        <v>2821</v>
      </c>
      <c r="R205" s="6" t="s">
        <v>2821</v>
      </c>
      <c r="S205" s="6" t="s">
        <v>2821</v>
      </c>
      <c r="T205" s="6" t="s">
        <v>2821</v>
      </c>
      <c r="U205" s="4">
        <v>0.36</v>
      </c>
      <c r="V205" s="4">
        <v>0.39300000000000002</v>
      </c>
      <c r="W205" s="4">
        <v>0.312</v>
      </c>
      <c r="X205" s="4">
        <v>0.45600000000000002</v>
      </c>
      <c r="Y205" s="4">
        <v>0.44600000000000001</v>
      </c>
      <c r="Z205" s="6" t="s">
        <v>2821</v>
      </c>
      <c r="AA205" s="6" t="s">
        <v>2821</v>
      </c>
      <c r="AB205" s="6" t="s">
        <v>2821</v>
      </c>
      <c r="AC205" s="6" t="s">
        <v>2821</v>
      </c>
      <c r="AD205" s="6" t="s">
        <v>2821</v>
      </c>
      <c r="AE205" t="s">
        <v>1023</v>
      </c>
      <c r="AF205" t="s">
        <v>1024</v>
      </c>
      <c r="AG205">
        <v>2</v>
      </c>
      <c r="AH205">
        <v>2</v>
      </c>
      <c r="AI205" s="1" t="s">
        <v>1025</v>
      </c>
      <c r="AJ205">
        <v>8.1300000000000008</v>
      </c>
      <c r="AK205">
        <v>3.19</v>
      </c>
      <c r="AL205">
        <v>1</v>
      </c>
      <c r="AM205">
        <v>1</v>
      </c>
      <c r="AN205">
        <v>994</v>
      </c>
      <c r="AO205" s="1" t="s">
        <v>33</v>
      </c>
      <c r="AP205" s="1" t="s">
        <v>45</v>
      </c>
      <c r="AQ205" s="1" t="s">
        <v>35</v>
      </c>
      <c r="AR205">
        <v>994</v>
      </c>
      <c r="AS205">
        <v>1033</v>
      </c>
      <c r="AT205">
        <v>1015</v>
      </c>
      <c r="AU205" t="s">
        <v>36</v>
      </c>
      <c r="AV205" t="s">
        <v>65</v>
      </c>
      <c r="AW205" t="s">
        <v>1026</v>
      </c>
      <c r="AX205" t="s">
        <v>181</v>
      </c>
      <c r="AY205">
        <v>1</v>
      </c>
      <c r="AZ205">
        <v>428.1</v>
      </c>
      <c r="BA205" t="s">
        <v>1027</v>
      </c>
    </row>
    <row r="206" spans="1:53" x14ac:dyDescent="0.25">
      <c r="A206" s="4">
        <v>-4.1000000000000002E-2</v>
      </c>
      <c r="B206" s="4">
        <v>-0.19500000000000001</v>
      </c>
      <c r="C206" s="4">
        <v>-0.27600000000000002</v>
      </c>
      <c r="D206" s="4">
        <v>-9.6000000000000002E-2</v>
      </c>
      <c r="E206" s="4">
        <v>-0.27100000000000002</v>
      </c>
      <c r="F206" s="4" t="s">
        <v>2821</v>
      </c>
      <c r="G206" s="4" t="s">
        <v>2821</v>
      </c>
      <c r="H206" s="4" t="s">
        <v>2821</v>
      </c>
      <c r="I206" s="4" t="s">
        <v>2821</v>
      </c>
      <c r="J206" s="4" t="s">
        <v>2821</v>
      </c>
      <c r="K206" s="4" t="s">
        <v>2821</v>
      </c>
      <c r="L206" s="4" t="s">
        <v>2821</v>
      </c>
      <c r="M206" s="4" t="s">
        <v>2821</v>
      </c>
      <c r="N206" s="4" t="s">
        <v>2821</v>
      </c>
      <c r="O206" s="5" t="s">
        <v>2821</v>
      </c>
      <c r="P206" s="4">
        <v>-8.1000000000000003E-2</v>
      </c>
      <c r="Q206" s="4">
        <v>-8.1500000000000003E-2</v>
      </c>
      <c r="R206" s="4">
        <v>-0.14099999999999999</v>
      </c>
      <c r="S206" s="4">
        <v>-0.36099999999999999</v>
      </c>
      <c r="T206" s="4">
        <v>-0.14299999999999999</v>
      </c>
      <c r="U206" s="4" t="s">
        <v>2821</v>
      </c>
      <c r="V206" s="4" t="s">
        <v>2821</v>
      </c>
      <c r="W206" s="4" t="s">
        <v>2821</v>
      </c>
      <c r="X206" s="4" t="s">
        <v>2821</v>
      </c>
      <c r="Y206" s="4" t="s">
        <v>2821</v>
      </c>
      <c r="Z206" s="6" t="s">
        <v>2821</v>
      </c>
      <c r="AA206" s="6" t="s">
        <v>2821</v>
      </c>
      <c r="AB206" s="6" t="s">
        <v>2821</v>
      </c>
      <c r="AC206" s="6" t="s">
        <v>2821</v>
      </c>
      <c r="AD206" s="6" t="s">
        <v>2821</v>
      </c>
      <c r="AE206" t="s">
        <v>1028</v>
      </c>
      <c r="AF206" t="s">
        <v>1029</v>
      </c>
      <c r="AG206">
        <v>2</v>
      </c>
      <c r="AH206">
        <v>2</v>
      </c>
      <c r="AI206" s="1" t="s">
        <v>1030</v>
      </c>
      <c r="AJ206">
        <v>8.11</v>
      </c>
      <c r="AK206">
        <v>8.11</v>
      </c>
      <c r="AL206">
        <v>2</v>
      </c>
      <c r="AM206">
        <v>8</v>
      </c>
      <c r="AN206">
        <v>31</v>
      </c>
      <c r="AO206" s="1" t="s">
        <v>44</v>
      </c>
      <c r="AP206" s="1" t="s">
        <v>45</v>
      </c>
      <c r="AQ206" s="1" t="s">
        <v>46</v>
      </c>
      <c r="AR206">
        <v>31</v>
      </c>
      <c r="AS206">
        <v>114</v>
      </c>
      <c r="AT206">
        <v>30</v>
      </c>
      <c r="AU206" t="s">
        <v>36</v>
      </c>
      <c r="AV206" t="s">
        <v>65</v>
      </c>
      <c r="AW206" t="s">
        <v>1031</v>
      </c>
      <c r="AX206" t="s">
        <v>273</v>
      </c>
      <c r="AY206">
        <v>1</v>
      </c>
      <c r="AZ206">
        <v>430.1</v>
      </c>
      <c r="BA206" t="s">
        <v>1032</v>
      </c>
    </row>
    <row r="207" spans="1:53" x14ac:dyDescent="0.25">
      <c r="A207" s="4">
        <v>-0.27700000000000002</v>
      </c>
      <c r="B207" s="4">
        <v>-0.45700000000000002</v>
      </c>
      <c r="C207" s="4">
        <v>-0.53300000000000003</v>
      </c>
      <c r="D207" s="4">
        <v>-0.35599999999999998</v>
      </c>
      <c r="E207" s="4">
        <v>-0.19900000000000001</v>
      </c>
      <c r="F207" s="4" t="s">
        <v>2821</v>
      </c>
      <c r="G207" s="4" t="s">
        <v>2821</v>
      </c>
      <c r="H207" s="4" t="s">
        <v>2821</v>
      </c>
      <c r="I207" s="4" t="s">
        <v>2821</v>
      </c>
      <c r="J207" s="4" t="s">
        <v>2821</v>
      </c>
      <c r="K207" s="4">
        <v>0.152</v>
      </c>
      <c r="L207" s="4">
        <v>-0.14799999999999999</v>
      </c>
      <c r="M207" s="4">
        <v>-0.32</v>
      </c>
      <c r="N207" s="4">
        <v>5.3999999999999999E-2</v>
      </c>
      <c r="O207" s="5">
        <v>0.32</v>
      </c>
      <c r="P207" s="4" t="s">
        <v>2821</v>
      </c>
      <c r="Q207" s="4" t="s">
        <v>2821</v>
      </c>
      <c r="R207" s="4" t="s">
        <v>2821</v>
      </c>
      <c r="S207" s="6" t="s">
        <v>2821</v>
      </c>
      <c r="T207" s="6" t="s">
        <v>2821</v>
      </c>
      <c r="U207" s="6" t="s">
        <v>2821</v>
      </c>
      <c r="V207" s="6" t="s">
        <v>2821</v>
      </c>
      <c r="W207" s="6" t="s">
        <v>2821</v>
      </c>
      <c r="X207" s="6" t="s">
        <v>2821</v>
      </c>
      <c r="Y207" s="6" t="s">
        <v>2821</v>
      </c>
      <c r="Z207" s="6" t="s">
        <v>2821</v>
      </c>
      <c r="AA207" s="6" t="s">
        <v>2821</v>
      </c>
      <c r="AB207" s="6" t="s">
        <v>2821</v>
      </c>
      <c r="AC207" s="6" t="s">
        <v>2821</v>
      </c>
      <c r="AD207" s="6" t="s">
        <v>2821</v>
      </c>
      <c r="AE207" t="s">
        <v>1033</v>
      </c>
      <c r="AF207" t="s">
        <v>1034</v>
      </c>
      <c r="AG207">
        <v>2</v>
      </c>
      <c r="AH207">
        <v>2</v>
      </c>
      <c r="AI207" s="1" t="s">
        <v>1035</v>
      </c>
      <c r="AJ207">
        <v>8.0299999999999994</v>
      </c>
      <c r="AK207">
        <v>5.98</v>
      </c>
      <c r="AL207">
        <v>1</v>
      </c>
      <c r="AM207">
        <v>1</v>
      </c>
      <c r="AN207">
        <v>147</v>
      </c>
      <c r="AO207" s="1" t="s">
        <v>33</v>
      </c>
      <c r="AP207" s="1" t="s">
        <v>45</v>
      </c>
      <c r="AQ207" s="1" t="s">
        <v>35</v>
      </c>
      <c r="AR207">
        <v>147</v>
      </c>
      <c r="AS207">
        <v>154</v>
      </c>
      <c r="AT207">
        <v>141</v>
      </c>
      <c r="AU207" t="s">
        <v>36</v>
      </c>
      <c r="AV207" t="s">
        <v>37</v>
      </c>
      <c r="AW207" t="s">
        <v>1036</v>
      </c>
      <c r="AX207" t="s">
        <v>73</v>
      </c>
      <c r="AY207">
        <v>1</v>
      </c>
      <c r="AZ207">
        <v>436.1</v>
      </c>
      <c r="BA207" t="s">
        <v>1037</v>
      </c>
    </row>
    <row r="208" spans="1:53" x14ac:dyDescent="0.25">
      <c r="A208" s="4" t="s">
        <v>2821</v>
      </c>
      <c r="B208" s="4" t="s">
        <v>2821</v>
      </c>
      <c r="C208" s="4" t="s">
        <v>2821</v>
      </c>
      <c r="D208" s="4" t="s">
        <v>2821</v>
      </c>
      <c r="E208" s="4" t="s">
        <v>2821</v>
      </c>
      <c r="F208" s="4">
        <v>0.29699999999999999</v>
      </c>
      <c r="G208" s="4">
        <v>7.8E-2</v>
      </c>
      <c r="H208" s="4">
        <v>0.29899999999999999</v>
      </c>
      <c r="I208" s="4">
        <v>0.17399999999999999</v>
      </c>
      <c r="J208" s="4">
        <v>-0.24</v>
      </c>
      <c r="K208" s="4" t="s">
        <v>2821</v>
      </c>
      <c r="L208" s="4" t="s">
        <v>2821</v>
      </c>
      <c r="M208" s="4" t="s">
        <v>2821</v>
      </c>
      <c r="N208" s="4" t="s">
        <v>2821</v>
      </c>
      <c r="O208" s="5" t="s">
        <v>2821</v>
      </c>
      <c r="P208" s="6" t="s">
        <v>2821</v>
      </c>
      <c r="Q208" s="6" t="s">
        <v>2821</v>
      </c>
      <c r="R208" s="6" t="s">
        <v>2821</v>
      </c>
      <c r="S208" s="6" t="s">
        <v>2821</v>
      </c>
      <c r="T208" s="6" t="s">
        <v>2821</v>
      </c>
      <c r="U208" s="4">
        <v>-0.77200000000000002</v>
      </c>
      <c r="V208" s="4">
        <v>-1.405</v>
      </c>
      <c r="W208" s="4">
        <v>-0.91600000000000004</v>
      </c>
      <c r="X208" s="4">
        <v>-1.425</v>
      </c>
      <c r="Y208" s="4">
        <v>-0.59399999999999997</v>
      </c>
      <c r="Z208" s="6" t="s">
        <v>2821</v>
      </c>
      <c r="AA208" s="6" t="s">
        <v>2821</v>
      </c>
      <c r="AB208" s="6" t="s">
        <v>2821</v>
      </c>
      <c r="AC208" s="6" t="s">
        <v>2821</v>
      </c>
      <c r="AD208" s="6" t="s">
        <v>2821</v>
      </c>
      <c r="AE208" t="s">
        <v>1038</v>
      </c>
      <c r="AF208" t="s">
        <v>1039</v>
      </c>
      <c r="AG208">
        <v>2</v>
      </c>
      <c r="AH208">
        <v>2</v>
      </c>
      <c r="AI208" s="1" t="s">
        <v>1040</v>
      </c>
      <c r="AJ208">
        <v>7.97</v>
      </c>
      <c r="AK208">
        <v>5.32</v>
      </c>
      <c r="AL208">
        <v>1</v>
      </c>
      <c r="AM208">
        <v>1</v>
      </c>
      <c r="AN208">
        <v>92</v>
      </c>
      <c r="AO208" s="1" t="s">
        <v>33</v>
      </c>
      <c r="AP208" s="1" t="s">
        <v>45</v>
      </c>
      <c r="AQ208" s="1" t="s">
        <v>35</v>
      </c>
      <c r="AR208">
        <v>92</v>
      </c>
      <c r="AS208">
        <v>219</v>
      </c>
      <c r="AT208">
        <v>132</v>
      </c>
      <c r="AU208" t="s">
        <v>36</v>
      </c>
      <c r="AV208" t="s">
        <v>37</v>
      </c>
      <c r="AW208" t="s">
        <v>1041</v>
      </c>
      <c r="AX208" t="s">
        <v>48</v>
      </c>
      <c r="AY208">
        <v>1</v>
      </c>
      <c r="AZ208">
        <v>446.1</v>
      </c>
      <c r="BA208" t="s">
        <v>1042</v>
      </c>
    </row>
    <row r="209" spans="1:53" x14ac:dyDescent="0.25">
      <c r="A209" s="4" t="s">
        <v>2821</v>
      </c>
      <c r="B209" s="4" t="s">
        <v>2821</v>
      </c>
      <c r="C209" s="4" t="s">
        <v>2821</v>
      </c>
      <c r="D209" s="4" t="s">
        <v>2821</v>
      </c>
      <c r="E209" s="4" t="s">
        <v>2821</v>
      </c>
      <c r="F209" s="4" t="s">
        <v>2821</v>
      </c>
      <c r="G209" s="4" t="s">
        <v>2821</v>
      </c>
      <c r="H209" s="4" t="s">
        <v>2821</v>
      </c>
      <c r="I209" s="4" t="s">
        <v>2821</v>
      </c>
      <c r="J209" s="4" t="s">
        <v>2821</v>
      </c>
      <c r="K209" s="4" t="s">
        <v>2821</v>
      </c>
      <c r="L209" s="4" t="s">
        <v>2821</v>
      </c>
      <c r="M209" s="4" t="s">
        <v>2821</v>
      </c>
      <c r="N209" s="4" t="s">
        <v>2821</v>
      </c>
      <c r="O209" s="5" t="s">
        <v>2821</v>
      </c>
      <c r="P209" s="6" t="s">
        <v>2821</v>
      </c>
      <c r="Q209" s="6" t="s">
        <v>2821</v>
      </c>
      <c r="R209" s="6" t="s">
        <v>2821</v>
      </c>
      <c r="S209" s="6" t="s">
        <v>2821</v>
      </c>
      <c r="T209" s="6" t="s">
        <v>2821</v>
      </c>
      <c r="U209" s="4">
        <v>-3.3000000000000002E-2</v>
      </c>
      <c r="V209" s="4">
        <v>-2.032</v>
      </c>
      <c r="W209" s="4">
        <v>-1.3740000000000001</v>
      </c>
      <c r="X209" s="4">
        <v>-1.9159999999999999</v>
      </c>
      <c r="Y209" s="4">
        <v>-0.23100000000000001</v>
      </c>
      <c r="Z209" s="4">
        <v>0.30399999999999999</v>
      </c>
      <c r="AA209" s="4">
        <v>0.57899999999999996</v>
      </c>
      <c r="AB209" s="4">
        <v>0.214</v>
      </c>
      <c r="AC209" s="4">
        <v>0.55800000000000005</v>
      </c>
      <c r="AD209" s="4">
        <v>0.90100000000000002</v>
      </c>
      <c r="AE209" t="s">
        <v>1043</v>
      </c>
      <c r="AF209" t="s">
        <v>1044</v>
      </c>
      <c r="AG209">
        <v>2</v>
      </c>
      <c r="AH209">
        <v>2</v>
      </c>
      <c r="AI209" s="1" t="s">
        <v>1045</v>
      </c>
      <c r="AJ209">
        <v>7.88</v>
      </c>
      <c r="AK209">
        <v>4.32</v>
      </c>
      <c r="AL209">
        <v>1</v>
      </c>
      <c r="AM209">
        <v>6</v>
      </c>
      <c r="AN209">
        <v>1088</v>
      </c>
      <c r="AO209" s="1" t="s">
        <v>44</v>
      </c>
      <c r="AP209" s="1" t="s">
        <v>45</v>
      </c>
      <c r="AQ209" s="1" t="s">
        <v>46</v>
      </c>
      <c r="AR209">
        <v>1088</v>
      </c>
      <c r="AS209">
        <v>1206</v>
      </c>
      <c r="AT209">
        <v>1103</v>
      </c>
      <c r="AU209" t="s">
        <v>36</v>
      </c>
      <c r="AV209" t="s">
        <v>37</v>
      </c>
      <c r="AW209" t="s">
        <v>1046</v>
      </c>
      <c r="AX209" t="s">
        <v>105</v>
      </c>
      <c r="AY209">
        <v>1</v>
      </c>
      <c r="AZ209">
        <v>451.1</v>
      </c>
      <c r="BA209" t="s">
        <v>1047</v>
      </c>
    </row>
    <row r="210" spans="1:53" x14ac:dyDescent="0.25">
      <c r="A210" s="4" t="s">
        <v>2821</v>
      </c>
      <c r="B210" s="4" t="s">
        <v>2821</v>
      </c>
      <c r="C210" s="4" t="s">
        <v>2821</v>
      </c>
      <c r="D210" s="4" t="s">
        <v>2821</v>
      </c>
      <c r="E210" s="4" t="s">
        <v>2821</v>
      </c>
      <c r="F210" s="4">
        <v>0.63100000000000001</v>
      </c>
      <c r="G210" s="4">
        <v>0.16900000000000001</v>
      </c>
      <c r="H210" s="4">
        <v>0.22700000000000001</v>
      </c>
      <c r="I210" s="4">
        <v>0.30199999999999999</v>
      </c>
      <c r="J210" s="4">
        <v>-0.115</v>
      </c>
      <c r="K210" s="4" t="s">
        <v>2821</v>
      </c>
      <c r="L210" s="4" t="s">
        <v>2821</v>
      </c>
      <c r="M210" s="4" t="s">
        <v>2821</v>
      </c>
      <c r="N210" s="4" t="s">
        <v>2821</v>
      </c>
      <c r="O210" s="5" t="s">
        <v>2821</v>
      </c>
      <c r="P210" s="4">
        <v>-0.41</v>
      </c>
      <c r="Q210" s="4">
        <v>-0.58650000000000002</v>
      </c>
      <c r="R210" s="4">
        <v>1.4</v>
      </c>
      <c r="S210" s="4">
        <v>-0.66100000000000003</v>
      </c>
      <c r="T210" s="4">
        <v>1.08</v>
      </c>
      <c r="U210" s="4" t="s">
        <v>2821</v>
      </c>
      <c r="V210" s="4" t="s">
        <v>2821</v>
      </c>
      <c r="W210" s="4" t="s">
        <v>2821</v>
      </c>
      <c r="X210" s="4" t="s">
        <v>2821</v>
      </c>
      <c r="Y210" s="4" t="s">
        <v>2821</v>
      </c>
      <c r="Z210" s="4" t="s">
        <v>2821</v>
      </c>
      <c r="AA210" s="4" t="s">
        <v>2821</v>
      </c>
      <c r="AB210" s="4" t="s">
        <v>2821</v>
      </c>
      <c r="AC210" s="4" t="s">
        <v>2821</v>
      </c>
      <c r="AD210" s="4" t="s">
        <v>2821</v>
      </c>
      <c r="AE210" t="s">
        <v>1048</v>
      </c>
      <c r="AF210" t="s">
        <v>1049</v>
      </c>
      <c r="AG210">
        <v>2</v>
      </c>
      <c r="AH210">
        <v>2</v>
      </c>
      <c r="AI210" s="1" t="s">
        <v>1050</v>
      </c>
      <c r="AJ210">
        <v>7.79</v>
      </c>
      <c r="AK210">
        <v>7.79</v>
      </c>
      <c r="AL210">
        <v>3</v>
      </c>
      <c r="AM210">
        <v>8</v>
      </c>
      <c r="AN210">
        <v>631</v>
      </c>
      <c r="AO210" s="1" t="s">
        <v>44</v>
      </c>
      <c r="AP210" s="1" t="s">
        <v>795</v>
      </c>
      <c r="AQ210" s="1" t="s">
        <v>46</v>
      </c>
      <c r="AR210">
        <v>631</v>
      </c>
      <c r="AS210">
        <v>686</v>
      </c>
      <c r="AT210">
        <v>630</v>
      </c>
      <c r="AU210" t="s">
        <v>1051</v>
      </c>
      <c r="AV210" t="s">
        <v>65</v>
      </c>
      <c r="AW210" t="s">
        <v>1052</v>
      </c>
      <c r="AX210" t="s">
        <v>165</v>
      </c>
      <c r="AY210">
        <v>1</v>
      </c>
      <c r="AZ210">
        <v>462.1</v>
      </c>
      <c r="BA210" t="s">
        <v>1053</v>
      </c>
    </row>
    <row r="211" spans="1:53" x14ac:dyDescent="0.25">
      <c r="A211" s="4" t="s">
        <v>2821</v>
      </c>
      <c r="B211" s="4" t="s">
        <v>2821</v>
      </c>
      <c r="C211" s="4" t="s">
        <v>2821</v>
      </c>
      <c r="D211" s="4" t="s">
        <v>2821</v>
      </c>
      <c r="E211" s="4" t="s">
        <v>2821</v>
      </c>
      <c r="F211" s="4" t="s">
        <v>2821</v>
      </c>
      <c r="G211" s="4" t="s">
        <v>2821</v>
      </c>
      <c r="H211" s="4" t="s">
        <v>2821</v>
      </c>
      <c r="I211" s="4" t="s">
        <v>2821</v>
      </c>
      <c r="J211" s="4" t="s">
        <v>2821</v>
      </c>
      <c r="K211" s="4">
        <v>-0.16300000000000001</v>
      </c>
      <c r="L211" s="4">
        <v>-0.373</v>
      </c>
      <c r="M211" s="4">
        <v>-0.29299999999999998</v>
      </c>
      <c r="N211" s="4">
        <v>-0.23899999999999999</v>
      </c>
      <c r="O211" s="5">
        <v>-0.26600000000000001</v>
      </c>
      <c r="P211" s="4" t="s">
        <v>2821</v>
      </c>
      <c r="Q211" s="4" t="s">
        <v>2821</v>
      </c>
      <c r="R211" s="4" t="s">
        <v>2821</v>
      </c>
      <c r="S211" s="6" t="s">
        <v>2821</v>
      </c>
      <c r="T211" s="6" t="s">
        <v>2821</v>
      </c>
      <c r="U211" s="4">
        <v>5.2999999999999999E-2</v>
      </c>
      <c r="V211" s="4">
        <v>-0.34599999999999997</v>
      </c>
      <c r="W211" s="4">
        <v>-0.35099999999999998</v>
      </c>
      <c r="X211" s="4">
        <v>-0.68200000000000005</v>
      </c>
      <c r="Y211" s="4">
        <v>5.1999999999999998E-2</v>
      </c>
      <c r="Z211" s="4" t="s">
        <v>2821</v>
      </c>
      <c r="AA211" s="4" t="s">
        <v>2821</v>
      </c>
      <c r="AB211" s="4" t="s">
        <v>2821</v>
      </c>
      <c r="AC211" s="4" t="s">
        <v>2821</v>
      </c>
      <c r="AD211" s="4" t="s">
        <v>2821</v>
      </c>
      <c r="AE211" t="s">
        <v>1054</v>
      </c>
      <c r="AF211" t="s">
        <v>1055</v>
      </c>
      <c r="AG211">
        <v>2</v>
      </c>
      <c r="AH211">
        <v>3</v>
      </c>
      <c r="AI211" s="1" t="s">
        <v>1056</v>
      </c>
      <c r="AJ211">
        <v>7.72</v>
      </c>
      <c r="AK211">
        <v>3.47</v>
      </c>
      <c r="AL211">
        <v>1</v>
      </c>
      <c r="AM211">
        <v>1</v>
      </c>
      <c r="AN211">
        <v>263</v>
      </c>
      <c r="AO211" s="1" t="s">
        <v>33</v>
      </c>
      <c r="AP211" s="1" t="s">
        <v>45</v>
      </c>
      <c r="AQ211" s="1" t="s">
        <v>35</v>
      </c>
      <c r="AR211">
        <v>263</v>
      </c>
      <c r="AS211">
        <v>284</v>
      </c>
      <c r="AT211">
        <v>273</v>
      </c>
      <c r="AU211" t="s">
        <v>36</v>
      </c>
      <c r="AV211" t="s">
        <v>65</v>
      </c>
      <c r="AW211" t="s">
        <v>1057</v>
      </c>
      <c r="AX211" t="s">
        <v>105</v>
      </c>
      <c r="AY211">
        <v>1</v>
      </c>
      <c r="AZ211">
        <v>466.1</v>
      </c>
      <c r="BA211" t="s">
        <v>1058</v>
      </c>
    </row>
    <row r="212" spans="1:53" x14ac:dyDescent="0.25">
      <c r="A212" s="4" t="s">
        <v>2821</v>
      </c>
      <c r="B212" s="4" t="s">
        <v>2821</v>
      </c>
      <c r="C212" s="4" t="s">
        <v>2821</v>
      </c>
      <c r="D212" s="4" t="s">
        <v>2821</v>
      </c>
      <c r="E212" s="4" t="s">
        <v>2821</v>
      </c>
      <c r="F212" s="4">
        <v>0.25</v>
      </c>
      <c r="G212" s="4">
        <v>0.23400000000000001</v>
      </c>
      <c r="H212" s="4">
        <v>0.48199999999999998</v>
      </c>
      <c r="I212" s="4">
        <v>0.77200000000000002</v>
      </c>
      <c r="J212" s="4">
        <v>0.28699999999999998</v>
      </c>
      <c r="K212" s="4" t="s">
        <v>2821</v>
      </c>
      <c r="L212" s="4" t="s">
        <v>2821</v>
      </c>
      <c r="M212" s="4" t="s">
        <v>2821</v>
      </c>
      <c r="N212" s="4" t="s">
        <v>2821</v>
      </c>
      <c r="O212" s="5" t="s">
        <v>2821</v>
      </c>
      <c r="P212" s="4">
        <v>-0.435</v>
      </c>
      <c r="Q212" s="4">
        <v>-0.23749999999999999</v>
      </c>
      <c r="R212" s="4">
        <v>0.308</v>
      </c>
      <c r="S212" s="4">
        <v>-0.64500000000000002</v>
      </c>
      <c r="T212" s="4">
        <v>1.7999999999999999E-2</v>
      </c>
      <c r="U212" s="4" t="s">
        <v>2821</v>
      </c>
      <c r="V212" s="4" t="s">
        <v>2821</v>
      </c>
      <c r="W212" s="4" t="s">
        <v>2821</v>
      </c>
      <c r="X212" s="4" t="s">
        <v>2821</v>
      </c>
      <c r="Y212" s="4" t="s">
        <v>2821</v>
      </c>
      <c r="Z212" s="4" t="s">
        <v>2821</v>
      </c>
      <c r="AA212" s="4" t="s">
        <v>2821</v>
      </c>
      <c r="AB212" s="4" t="s">
        <v>2821</v>
      </c>
      <c r="AC212" s="4" t="s">
        <v>2821</v>
      </c>
      <c r="AD212" s="4" t="s">
        <v>2821</v>
      </c>
      <c r="AE212" t="s">
        <v>1059</v>
      </c>
      <c r="AF212" t="s">
        <v>1060</v>
      </c>
      <c r="AG212">
        <v>2</v>
      </c>
      <c r="AH212">
        <v>2</v>
      </c>
      <c r="AI212" s="1" t="s">
        <v>1061</v>
      </c>
      <c r="AJ212">
        <v>7.64</v>
      </c>
      <c r="AK212">
        <v>5.84</v>
      </c>
      <c r="AL212">
        <v>1</v>
      </c>
      <c r="AM212">
        <v>1</v>
      </c>
      <c r="AN212">
        <v>227</v>
      </c>
      <c r="AO212" s="1" t="s">
        <v>44</v>
      </c>
      <c r="AP212" s="1" t="s">
        <v>45</v>
      </c>
      <c r="AQ212" s="1" t="s">
        <v>46</v>
      </c>
      <c r="AR212">
        <v>227</v>
      </c>
      <c r="AS212">
        <v>248</v>
      </c>
      <c r="AT212">
        <v>239</v>
      </c>
      <c r="AU212" t="s">
        <v>36</v>
      </c>
      <c r="AV212" t="s">
        <v>37</v>
      </c>
      <c r="AW212" t="s">
        <v>1062</v>
      </c>
      <c r="AX212" t="s">
        <v>262</v>
      </c>
      <c r="AY212">
        <v>1</v>
      </c>
      <c r="AZ212">
        <v>472.1</v>
      </c>
      <c r="BA212" t="s">
        <v>1063</v>
      </c>
    </row>
    <row r="213" spans="1:53" x14ac:dyDescent="0.25">
      <c r="A213" s="4">
        <v>0.39500000000000002</v>
      </c>
      <c r="B213" s="4">
        <v>0.193</v>
      </c>
      <c r="C213" s="4">
        <v>0.432</v>
      </c>
      <c r="D213" s="4">
        <v>0.13900000000000001</v>
      </c>
      <c r="E213" s="4">
        <v>0.36199999999999999</v>
      </c>
      <c r="F213" s="4">
        <v>-4.1000000000000002E-2</v>
      </c>
      <c r="G213" s="4">
        <v>-0.439</v>
      </c>
      <c r="H213" s="4">
        <v>-1.4999999999999999E-2</v>
      </c>
      <c r="I213" s="4">
        <v>-0.44700000000000001</v>
      </c>
      <c r="J213" s="4">
        <v>-0.65500000000000003</v>
      </c>
      <c r="K213" s="4" t="s">
        <v>2821</v>
      </c>
      <c r="L213" s="4" t="s">
        <v>2821</v>
      </c>
      <c r="M213" s="4" t="s">
        <v>2821</v>
      </c>
      <c r="N213" s="4" t="s">
        <v>2821</v>
      </c>
      <c r="O213" s="5" t="s">
        <v>2821</v>
      </c>
      <c r="P213" s="6" t="s">
        <v>2821</v>
      </c>
      <c r="Q213" s="6" t="s">
        <v>2821</v>
      </c>
      <c r="R213" s="6" t="s">
        <v>2821</v>
      </c>
      <c r="S213" s="6" t="s">
        <v>2821</v>
      </c>
      <c r="T213" s="6" t="s">
        <v>2821</v>
      </c>
      <c r="U213" s="6" t="s">
        <v>2821</v>
      </c>
      <c r="V213" s="6" t="s">
        <v>2821</v>
      </c>
      <c r="W213" s="6" t="s">
        <v>2821</v>
      </c>
      <c r="X213" s="6" t="s">
        <v>2821</v>
      </c>
      <c r="Y213" s="6" t="s">
        <v>2821</v>
      </c>
      <c r="Z213" s="6" t="s">
        <v>2821</v>
      </c>
      <c r="AA213" s="6" t="s">
        <v>2821</v>
      </c>
      <c r="AB213" s="6" t="s">
        <v>2821</v>
      </c>
      <c r="AC213" s="6" t="s">
        <v>2821</v>
      </c>
      <c r="AD213" s="6" t="s">
        <v>2821</v>
      </c>
      <c r="AE213" t="s">
        <v>1064</v>
      </c>
      <c r="AF213" t="s">
        <v>1065</v>
      </c>
      <c r="AG213">
        <v>2</v>
      </c>
      <c r="AH213">
        <v>2</v>
      </c>
      <c r="AI213" s="1" t="s">
        <v>1066</v>
      </c>
      <c r="AJ213">
        <v>7.62</v>
      </c>
      <c r="AK213">
        <v>2.09</v>
      </c>
      <c r="AL213">
        <v>1</v>
      </c>
      <c r="AM213">
        <v>1</v>
      </c>
      <c r="AN213">
        <v>310</v>
      </c>
      <c r="AO213" s="1" t="s">
        <v>44</v>
      </c>
      <c r="AP213" s="1" t="s">
        <v>45</v>
      </c>
      <c r="AQ213" s="1" t="s">
        <v>46</v>
      </c>
      <c r="AR213">
        <v>310</v>
      </c>
      <c r="AS213">
        <v>344</v>
      </c>
      <c r="AT213">
        <v>330</v>
      </c>
      <c r="AU213" t="s">
        <v>36</v>
      </c>
      <c r="AV213" t="s">
        <v>37</v>
      </c>
      <c r="AW213" t="s">
        <v>1067</v>
      </c>
      <c r="AX213" t="s">
        <v>60</v>
      </c>
      <c r="AY213">
        <v>1</v>
      </c>
      <c r="AZ213">
        <v>474.1</v>
      </c>
      <c r="BA213" t="s">
        <v>1068</v>
      </c>
    </row>
    <row r="214" spans="1:53" x14ac:dyDescent="0.25">
      <c r="A214" s="4">
        <v>0.20200000000000001</v>
      </c>
      <c r="B214" s="4">
        <v>-0.03</v>
      </c>
      <c r="C214" s="4">
        <v>-9.5000000000000001E-2</v>
      </c>
      <c r="D214" s="4">
        <v>0.28699999999999998</v>
      </c>
      <c r="E214" s="4">
        <v>-0.20799999999999999</v>
      </c>
      <c r="F214" s="4" t="s">
        <v>2821</v>
      </c>
      <c r="G214" s="4" t="s">
        <v>2821</v>
      </c>
      <c r="H214" s="4" t="s">
        <v>2821</v>
      </c>
      <c r="I214" s="4" t="s">
        <v>2821</v>
      </c>
      <c r="J214" s="4" t="s">
        <v>2821</v>
      </c>
      <c r="K214" s="4" t="s">
        <v>2821</v>
      </c>
      <c r="L214" s="4" t="s">
        <v>2821</v>
      </c>
      <c r="M214" s="4" t="s">
        <v>2821</v>
      </c>
      <c r="N214" s="4" t="s">
        <v>2821</v>
      </c>
      <c r="O214" s="5" t="s">
        <v>2821</v>
      </c>
      <c r="P214" s="6" t="s">
        <v>2821</v>
      </c>
      <c r="Q214" s="6" t="s">
        <v>2821</v>
      </c>
      <c r="R214" s="6" t="s">
        <v>2821</v>
      </c>
      <c r="S214" s="6" t="s">
        <v>2821</v>
      </c>
      <c r="T214" s="6" t="s">
        <v>2821</v>
      </c>
      <c r="U214" s="4">
        <v>-3.5000000000000003E-2</v>
      </c>
      <c r="V214" s="4">
        <v>0.02</v>
      </c>
      <c r="W214" s="4">
        <v>-0.26600000000000001</v>
      </c>
      <c r="X214" s="4">
        <v>-0.155</v>
      </c>
      <c r="Y214" s="4">
        <v>3.9999999999999897E-3</v>
      </c>
      <c r="Z214" s="6" t="s">
        <v>2821</v>
      </c>
      <c r="AA214" s="6" t="s">
        <v>2821</v>
      </c>
      <c r="AB214" s="6" t="s">
        <v>2821</v>
      </c>
      <c r="AC214" s="6" t="s">
        <v>2821</v>
      </c>
      <c r="AD214" s="6" t="s">
        <v>2821</v>
      </c>
      <c r="AE214" t="s">
        <v>1069</v>
      </c>
      <c r="AF214" t="s">
        <v>1070</v>
      </c>
      <c r="AG214">
        <v>2</v>
      </c>
      <c r="AH214">
        <v>2</v>
      </c>
      <c r="AI214" s="1" t="s">
        <v>1071</v>
      </c>
      <c r="AJ214">
        <v>7.52</v>
      </c>
      <c r="AK214">
        <v>7.52</v>
      </c>
      <c r="AL214">
        <v>1</v>
      </c>
      <c r="AM214">
        <v>1</v>
      </c>
      <c r="AN214">
        <v>58</v>
      </c>
      <c r="AO214" s="1" t="s">
        <v>348</v>
      </c>
      <c r="AP214" s="1" t="s">
        <v>45</v>
      </c>
      <c r="AQ214" s="1" t="s">
        <v>46</v>
      </c>
      <c r="AR214">
        <v>58</v>
      </c>
      <c r="AS214">
        <v>58</v>
      </c>
      <c r="AT214">
        <v>46</v>
      </c>
      <c r="AU214" t="s">
        <v>36</v>
      </c>
      <c r="AV214" t="s">
        <v>65</v>
      </c>
      <c r="AW214" t="s">
        <v>1072</v>
      </c>
      <c r="AX214" t="s">
        <v>262</v>
      </c>
      <c r="AY214">
        <v>1</v>
      </c>
      <c r="AZ214">
        <v>483.1</v>
      </c>
      <c r="BA214" t="s">
        <v>1073</v>
      </c>
    </row>
    <row r="215" spans="1:53" x14ac:dyDescent="0.25">
      <c r="A215" s="4">
        <v>1.3360000000000001</v>
      </c>
      <c r="B215" s="4">
        <v>1.079</v>
      </c>
      <c r="C215" s="4">
        <v>1.177</v>
      </c>
      <c r="D215" s="4">
        <v>0.748</v>
      </c>
      <c r="E215" s="4">
        <v>1.603</v>
      </c>
      <c r="F215" s="4" t="s">
        <v>2821</v>
      </c>
      <c r="G215" s="4" t="s">
        <v>2821</v>
      </c>
      <c r="H215" s="4" t="s">
        <v>2821</v>
      </c>
      <c r="I215" s="4" t="s">
        <v>2821</v>
      </c>
      <c r="J215" s="4" t="s">
        <v>2821</v>
      </c>
      <c r="K215" s="4">
        <v>0.66400000000000003</v>
      </c>
      <c r="L215" s="4">
        <v>0.70899999999999996</v>
      </c>
      <c r="M215" s="4">
        <v>0.60199999999999998</v>
      </c>
      <c r="N215" s="4">
        <v>0.50900000000000001</v>
      </c>
      <c r="O215" s="5">
        <v>0.33700000000000002</v>
      </c>
      <c r="P215" s="6" t="s">
        <v>2821</v>
      </c>
      <c r="Q215" s="6" t="s">
        <v>2821</v>
      </c>
      <c r="R215" s="6" t="s">
        <v>2821</v>
      </c>
      <c r="S215" s="6" t="s">
        <v>2821</v>
      </c>
      <c r="T215" s="6" t="s">
        <v>2821</v>
      </c>
      <c r="U215" s="6" t="s">
        <v>2821</v>
      </c>
      <c r="V215" s="6" t="s">
        <v>2821</v>
      </c>
      <c r="W215" s="6" t="s">
        <v>2821</v>
      </c>
      <c r="X215" s="6" t="s">
        <v>2821</v>
      </c>
      <c r="Y215" s="6" t="s">
        <v>2821</v>
      </c>
      <c r="Z215" s="6" t="s">
        <v>2821</v>
      </c>
      <c r="AA215" s="6" t="s">
        <v>2821</v>
      </c>
      <c r="AB215" s="6" t="s">
        <v>2821</v>
      </c>
      <c r="AC215" s="6" t="s">
        <v>2821</v>
      </c>
      <c r="AD215" s="6" t="s">
        <v>2821</v>
      </c>
      <c r="AE215" t="s">
        <v>1074</v>
      </c>
      <c r="AF215" t="s">
        <v>1075</v>
      </c>
      <c r="AG215">
        <v>2</v>
      </c>
      <c r="AH215">
        <v>2</v>
      </c>
      <c r="AI215" s="1" t="s">
        <v>1076</v>
      </c>
      <c r="AJ215">
        <v>7.39</v>
      </c>
      <c r="AK215">
        <v>2.4300000000000002</v>
      </c>
      <c r="AM215">
        <v>0</v>
      </c>
      <c r="AN215">
        <v>119</v>
      </c>
      <c r="AO215" s="1" t="s">
        <v>2836</v>
      </c>
      <c r="AP215" t="s">
        <v>2835</v>
      </c>
      <c r="AQ215" s="1" t="s">
        <v>35</v>
      </c>
      <c r="AT215">
        <v>109</v>
      </c>
      <c r="AU215" t="s">
        <v>36</v>
      </c>
      <c r="AV215" t="s">
        <v>65</v>
      </c>
      <c r="AW215" t="s">
        <v>1077</v>
      </c>
      <c r="AX215" t="s">
        <v>230</v>
      </c>
      <c r="AY215">
        <v>1</v>
      </c>
      <c r="AZ215">
        <v>501.1</v>
      </c>
      <c r="BA215" t="s">
        <v>1078</v>
      </c>
    </row>
    <row r="216" spans="1:53" x14ac:dyDescent="0.25">
      <c r="A216" s="4" t="s">
        <v>2821</v>
      </c>
      <c r="B216" s="4" t="s">
        <v>2821</v>
      </c>
      <c r="C216" s="4" t="s">
        <v>2821</v>
      </c>
      <c r="D216" s="4" t="s">
        <v>2821</v>
      </c>
      <c r="E216" s="4" t="s">
        <v>2821</v>
      </c>
      <c r="F216" s="4">
        <v>-9.5000000000000001E-2</v>
      </c>
      <c r="G216" s="4">
        <v>0.59</v>
      </c>
      <c r="H216" s="4">
        <v>-0.05</v>
      </c>
      <c r="I216" s="4">
        <v>0.63900000000000001</v>
      </c>
      <c r="J216" s="4">
        <v>0.52100000000000002</v>
      </c>
      <c r="K216" s="4" t="s">
        <v>2821</v>
      </c>
      <c r="L216" s="4" t="s">
        <v>2821</v>
      </c>
      <c r="M216" s="4" t="s">
        <v>2821</v>
      </c>
      <c r="N216" s="4" t="s">
        <v>2821</v>
      </c>
      <c r="O216" s="5" t="s">
        <v>2821</v>
      </c>
      <c r="P216" s="6" t="s">
        <v>2821</v>
      </c>
      <c r="Q216" s="6" t="s">
        <v>2821</v>
      </c>
      <c r="R216" s="6" t="s">
        <v>2821</v>
      </c>
      <c r="S216" s="6" t="s">
        <v>2821</v>
      </c>
      <c r="T216" s="6" t="s">
        <v>2821</v>
      </c>
      <c r="U216" s="4">
        <v>0.99</v>
      </c>
      <c r="V216" s="4">
        <v>3.3079999999999998</v>
      </c>
      <c r="W216" s="4">
        <v>2.8809999999999998</v>
      </c>
      <c r="X216" s="4">
        <v>2.972</v>
      </c>
      <c r="Y216" s="4">
        <v>1.2989999999999999</v>
      </c>
      <c r="Z216" s="6" t="s">
        <v>2821</v>
      </c>
      <c r="AA216" s="6" t="s">
        <v>2821</v>
      </c>
      <c r="AB216" s="6" t="s">
        <v>2821</v>
      </c>
      <c r="AC216" s="6" t="s">
        <v>2821</v>
      </c>
      <c r="AD216" s="6" t="s">
        <v>2821</v>
      </c>
      <c r="AE216" t="s">
        <v>1079</v>
      </c>
      <c r="AF216" t="s">
        <v>1080</v>
      </c>
      <c r="AG216">
        <v>2</v>
      </c>
      <c r="AH216">
        <v>2</v>
      </c>
      <c r="AI216" s="1" t="s">
        <v>1081</v>
      </c>
      <c r="AJ216">
        <v>7.24</v>
      </c>
      <c r="AK216">
        <v>3.38</v>
      </c>
      <c r="AL216">
        <v>1</v>
      </c>
      <c r="AM216">
        <v>2</v>
      </c>
      <c r="AN216">
        <v>47</v>
      </c>
      <c r="AO216" s="1" t="s">
        <v>44</v>
      </c>
      <c r="AP216" s="1" t="s">
        <v>45</v>
      </c>
      <c r="AQ216" s="1" t="s">
        <v>46</v>
      </c>
      <c r="AR216">
        <v>47</v>
      </c>
      <c r="AS216">
        <v>91</v>
      </c>
      <c r="AT216">
        <v>63</v>
      </c>
      <c r="AU216" t="s">
        <v>36</v>
      </c>
      <c r="AV216" t="s">
        <v>65</v>
      </c>
      <c r="AW216" t="s">
        <v>1082</v>
      </c>
      <c r="AX216" t="s">
        <v>335</v>
      </c>
      <c r="AY216">
        <v>1</v>
      </c>
      <c r="AZ216">
        <v>512.1</v>
      </c>
      <c r="BA216" t="s">
        <v>1083</v>
      </c>
    </row>
    <row r="217" spans="1:53" x14ac:dyDescent="0.25">
      <c r="A217" s="4" t="s">
        <v>2821</v>
      </c>
      <c r="B217" s="4" t="s">
        <v>2821</v>
      </c>
      <c r="C217" s="4" t="s">
        <v>2821</v>
      </c>
      <c r="D217" s="4" t="s">
        <v>2821</v>
      </c>
      <c r="E217" s="4" t="s">
        <v>2821</v>
      </c>
      <c r="F217" s="4" t="s">
        <v>2821</v>
      </c>
      <c r="G217" s="4" t="s">
        <v>2821</v>
      </c>
      <c r="H217" s="4" t="s">
        <v>2821</v>
      </c>
      <c r="I217" s="4" t="s">
        <v>2821</v>
      </c>
      <c r="J217" s="4" t="s">
        <v>2821</v>
      </c>
      <c r="K217" s="4" t="s">
        <v>2821</v>
      </c>
      <c r="L217" s="4" t="s">
        <v>2821</v>
      </c>
      <c r="M217" s="4" t="s">
        <v>2821</v>
      </c>
      <c r="N217" s="4" t="s">
        <v>2821</v>
      </c>
      <c r="O217" s="5" t="s">
        <v>2821</v>
      </c>
      <c r="P217" s="4">
        <v>0.122</v>
      </c>
      <c r="Q217" s="4">
        <v>-0.11749999999999999</v>
      </c>
      <c r="R217" s="4">
        <v>0.214</v>
      </c>
      <c r="S217" s="4">
        <v>0.13700000000000001</v>
      </c>
      <c r="T217" s="4">
        <v>0.315</v>
      </c>
      <c r="U217" s="4" t="s">
        <v>2821</v>
      </c>
      <c r="V217" s="4" t="s">
        <v>2821</v>
      </c>
      <c r="W217" s="4" t="s">
        <v>2821</v>
      </c>
      <c r="X217" s="4" t="s">
        <v>2821</v>
      </c>
      <c r="Y217" s="4" t="s">
        <v>2821</v>
      </c>
      <c r="Z217" s="4">
        <v>-0.47099999999999997</v>
      </c>
      <c r="AA217" s="4">
        <v>-0.58199999999999996</v>
      </c>
      <c r="AB217" s="4">
        <v>-0.752</v>
      </c>
      <c r="AC217" s="4">
        <v>-0.32700000000000001</v>
      </c>
      <c r="AD217" s="4">
        <v>-0.33600000000000002</v>
      </c>
      <c r="AE217" t="s">
        <v>1084</v>
      </c>
      <c r="AF217" t="s">
        <v>1085</v>
      </c>
      <c r="AG217">
        <v>2</v>
      </c>
      <c r="AH217">
        <v>2</v>
      </c>
      <c r="AI217" s="1" t="s">
        <v>1086</v>
      </c>
      <c r="AJ217">
        <v>7.08</v>
      </c>
      <c r="AK217">
        <v>5.7</v>
      </c>
      <c r="AL217">
        <v>2</v>
      </c>
      <c r="AM217">
        <v>2</v>
      </c>
      <c r="AN217">
        <v>207</v>
      </c>
      <c r="AO217" s="1" t="s">
        <v>33</v>
      </c>
      <c r="AP217" s="1" t="s">
        <v>795</v>
      </c>
      <c r="AQ217" s="1" t="s">
        <v>35</v>
      </c>
      <c r="AR217">
        <v>207</v>
      </c>
      <c r="AS217">
        <v>210</v>
      </c>
      <c r="AT217">
        <v>207</v>
      </c>
      <c r="AU217" t="s">
        <v>36</v>
      </c>
      <c r="AV217" t="s">
        <v>37</v>
      </c>
      <c r="AW217" t="s">
        <v>1087</v>
      </c>
      <c r="AX217" t="s">
        <v>127</v>
      </c>
      <c r="AY217">
        <v>1</v>
      </c>
      <c r="AZ217">
        <v>526.1</v>
      </c>
      <c r="BA217" t="s">
        <v>1088</v>
      </c>
    </row>
    <row r="218" spans="1:53" x14ac:dyDescent="0.25">
      <c r="A218" s="4" t="s">
        <v>2821</v>
      </c>
      <c r="B218" s="4" t="s">
        <v>2821</v>
      </c>
      <c r="C218" s="4" t="s">
        <v>2821</v>
      </c>
      <c r="D218" s="4" t="s">
        <v>2821</v>
      </c>
      <c r="E218" s="4" t="s">
        <v>2821</v>
      </c>
      <c r="F218" s="4">
        <v>-0.193</v>
      </c>
      <c r="G218" s="4">
        <v>0.17100000000000001</v>
      </c>
      <c r="H218" s="4">
        <v>-1.7000000000000001E-2</v>
      </c>
      <c r="I218" s="4">
        <v>0.27100000000000002</v>
      </c>
      <c r="J218" s="4">
        <v>0.16900000000000001</v>
      </c>
      <c r="K218" s="4" t="s">
        <v>2821</v>
      </c>
      <c r="L218" s="4" t="s">
        <v>2821</v>
      </c>
      <c r="M218" s="4" t="s">
        <v>2821</v>
      </c>
      <c r="N218" s="4" t="s">
        <v>2821</v>
      </c>
      <c r="O218" s="5" t="s">
        <v>2821</v>
      </c>
      <c r="P218" s="6" t="s">
        <v>2821</v>
      </c>
      <c r="Q218" s="6" t="s">
        <v>2821</v>
      </c>
      <c r="R218" s="6" t="s">
        <v>2821</v>
      </c>
      <c r="S218" s="6" t="s">
        <v>2821</v>
      </c>
      <c r="T218" s="6" t="s">
        <v>2821</v>
      </c>
      <c r="U218" s="6" t="s">
        <v>2821</v>
      </c>
      <c r="V218" s="6" t="s">
        <v>2821</v>
      </c>
      <c r="W218" s="6" t="s">
        <v>2821</v>
      </c>
      <c r="X218" s="6" t="s">
        <v>2821</v>
      </c>
      <c r="Y218" s="6" t="s">
        <v>2821</v>
      </c>
      <c r="Z218" s="6" t="s">
        <v>2821</v>
      </c>
      <c r="AA218" s="6" t="s">
        <v>2821</v>
      </c>
      <c r="AB218" s="6" t="s">
        <v>2821</v>
      </c>
      <c r="AC218" s="6" t="s">
        <v>2821</v>
      </c>
      <c r="AD218" s="6" t="s">
        <v>2821</v>
      </c>
      <c r="AE218" t="s">
        <v>1089</v>
      </c>
      <c r="AF218" t="s">
        <v>1090</v>
      </c>
      <c r="AG218">
        <v>1</v>
      </c>
      <c r="AH218">
        <v>1</v>
      </c>
      <c r="AI218" s="1" t="s">
        <v>331</v>
      </c>
      <c r="AJ218">
        <v>11.03</v>
      </c>
      <c r="AK218">
        <v>11.03</v>
      </c>
      <c r="AL218">
        <v>6</v>
      </c>
      <c r="AM218">
        <v>205</v>
      </c>
      <c r="AN218">
        <v>2</v>
      </c>
      <c r="AO218" s="1" t="s">
        <v>44</v>
      </c>
      <c r="AP218" s="1" t="s">
        <v>332</v>
      </c>
      <c r="AQ218" s="1" t="s">
        <v>46</v>
      </c>
      <c r="AR218">
        <v>2</v>
      </c>
      <c r="AS218">
        <v>292</v>
      </c>
      <c r="AT218">
        <v>77</v>
      </c>
      <c r="AU218" t="s">
        <v>1091</v>
      </c>
      <c r="AV218" t="s">
        <v>37</v>
      </c>
      <c r="AW218" t="s">
        <v>334</v>
      </c>
      <c r="AX218" t="s">
        <v>335</v>
      </c>
      <c r="AY218">
        <v>1</v>
      </c>
      <c r="AZ218">
        <v>12.1</v>
      </c>
      <c r="BA218" t="s">
        <v>1092</v>
      </c>
    </row>
    <row r="219" spans="1:53" x14ac:dyDescent="0.25">
      <c r="A219" s="4" t="s">
        <v>2821</v>
      </c>
      <c r="B219" s="4" t="s">
        <v>2821</v>
      </c>
      <c r="C219" s="4" t="s">
        <v>2821</v>
      </c>
      <c r="D219" s="4" t="s">
        <v>2821</v>
      </c>
      <c r="E219" s="4" t="s">
        <v>2821</v>
      </c>
      <c r="F219" s="4" t="s">
        <v>2821</v>
      </c>
      <c r="G219" s="4" t="s">
        <v>2821</v>
      </c>
      <c r="H219" s="4" t="s">
        <v>2821</v>
      </c>
      <c r="I219" s="4" t="s">
        <v>2821</v>
      </c>
      <c r="J219" s="4" t="s">
        <v>2821</v>
      </c>
      <c r="K219" s="4" t="s">
        <v>2821</v>
      </c>
      <c r="L219" s="4" t="s">
        <v>2821</v>
      </c>
      <c r="M219" s="4" t="s">
        <v>2821</v>
      </c>
      <c r="N219" s="4" t="s">
        <v>2821</v>
      </c>
      <c r="O219" s="5" t="s">
        <v>2821</v>
      </c>
      <c r="P219" s="6" t="s">
        <v>2821</v>
      </c>
      <c r="Q219" s="6" t="s">
        <v>2821</v>
      </c>
      <c r="R219" s="6" t="s">
        <v>2821</v>
      </c>
      <c r="S219" s="6" t="s">
        <v>2821</v>
      </c>
      <c r="T219" s="6" t="s">
        <v>2821</v>
      </c>
      <c r="U219" s="6" t="s">
        <v>2821</v>
      </c>
      <c r="V219" s="6" t="s">
        <v>2821</v>
      </c>
      <c r="W219" s="6" t="s">
        <v>2821</v>
      </c>
      <c r="X219" s="6" t="s">
        <v>2821</v>
      </c>
      <c r="Y219" s="6" t="s">
        <v>2821</v>
      </c>
      <c r="Z219" s="4">
        <v>0.248</v>
      </c>
      <c r="AA219" s="4">
        <v>0.78200000000000003</v>
      </c>
      <c r="AB219" s="4">
        <v>0.79800000000000004</v>
      </c>
      <c r="AC219" s="4">
        <v>0.36199999999999999</v>
      </c>
      <c r="AD219" s="4">
        <v>0.61199999999999999</v>
      </c>
      <c r="AE219" t="s">
        <v>1093</v>
      </c>
      <c r="AF219" t="s">
        <v>1094</v>
      </c>
      <c r="AG219">
        <v>1</v>
      </c>
      <c r="AH219">
        <v>2</v>
      </c>
      <c r="AI219" s="1" t="s">
        <v>1095</v>
      </c>
      <c r="AJ219">
        <v>19.46</v>
      </c>
      <c r="AK219">
        <v>19.46</v>
      </c>
      <c r="AM219">
        <v>0</v>
      </c>
      <c r="AN219">
        <v>844</v>
      </c>
      <c r="AO219" s="1" t="s">
        <v>2836</v>
      </c>
      <c r="AP219" t="s">
        <v>2835</v>
      </c>
      <c r="AQ219" s="1" t="s">
        <v>35</v>
      </c>
      <c r="AT219">
        <v>840</v>
      </c>
      <c r="AU219" t="s">
        <v>36</v>
      </c>
      <c r="AV219" t="s">
        <v>37</v>
      </c>
      <c r="AW219" t="s">
        <v>1096</v>
      </c>
      <c r="AX219" t="s">
        <v>370</v>
      </c>
      <c r="AY219">
        <v>1</v>
      </c>
      <c r="AZ219">
        <v>17.100000000000001</v>
      </c>
      <c r="BA219" t="s">
        <v>1097</v>
      </c>
    </row>
    <row r="220" spans="1:53" x14ac:dyDescent="0.25">
      <c r="A220" s="4" t="s">
        <v>2821</v>
      </c>
      <c r="B220" s="4" t="s">
        <v>2821</v>
      </c>
      <c r="C220" s="4" t="s">
        <v>2821</v>
      </c>
      <c r="D220" s="4" t="s">
        <v>2821</v>
      </c>
      <c r="E220" s="4" t="s">
        <v>2821</v>
      </c>
      <c r="F220" s="4">
        <v>-2.4E-2</v>
      </c>
      <c r="G220" s="4">
        <v>-0.26800000000000002</v>
      </c>
      <c r="H220" s="4">
        <v>-0.26300000000000001</v>
      </c>
      <c r="I220" s="4">
        <v>-0.42</v>
      </c>
      <c r="J220" s="4">
        <v>-0.21299999999999999</v>
      </c>
      <c r="K220" s="4" t="s">
        <v>2821</v>
      </c>
      <c r="L220" s="4" t="s">
        <v>2821</v>
      </c>
      <c r="M220" s="4" t="s">
        <v>2821</v>
      </c>
      <c r="N220" s="4" t="s">
        <v>2821</v>
      </c>
      <c r="O220" s="5" t="s">
        <v>2821</v>
      </c>
      <c r="P220" s="6" t="s">
        <v>2821</v>
      </c>
      <c r="Q220" s="6" t="s">
        <v>2821</v>
      </c>
      <c r="R220" s="6" t="s">
        <v>2821</v>
      </c>
      <c r="S220" s="6" t="s">
        <v>2821</v>
      </c>
      <c r="T220" s="6" t="s">
        <v>2821</v>
      </c>
      <c r="U220" s="6" t="s">
        <v>2821</v>
      </c>
      <c r="V220" s="6" t="s">
        <v>2821</v>
      </c>
      <c r="W220" s="6" t="s">
        <v>2821</v>
      </c>
      <c r="X220" s="6" t="s">
        <v>2821</v>
      </c>
      <c r="Y220" s="6" t="s">
        <v>2821</v>
      </c>
      <c r="Z220" s="6" t="s">
        <v>2821</v>
      </c>
      <c r="AA220" s="6" t="s">
        <v>2821</v>
      </c>
      <c r="AB220" s="6" t="s">
        <v>2821</v>
      </c>
      <c r="AC220" s="6" t="s">
        <v>2821</v>
      </c>
      <c r="AD220" s="6" t="s">
        <v>2821</v>
      </c>
      <c r="AE220" t="s">
        <v>1098</v>
      </c>
      <c r="AF220" t="s">
        <v>1099</v>
      </c>
      <c r="AG220">
        <v>1</v>
      </c>
      <c r="AH220">
        <v>1</v>
      </c>
      <c r="AI220" s="1" t="s">
        <v>1100</v>
      </c>
      <c r="AJ220">
        <v>25.67</v>
      </c>
      <c r="AK220">
        <v>25.54</v>
      </c>
      <c r="AM220">
        <v>0</v>
      </c>
      <c r="AN220">
        <v>56</v>
      </c>
      <c r="AO220" s="1" t="s">
        <v>2836</v>
      </c>
      <c r="AP220" t="s">
        <v>2835</v>
      </c>
      <c r="AQ220" s="1" t="s">
        <v>46</v>
      </c>
      <c r="AT220">
        <v>50</v>
      </c>
      <c r="AU220" t="s">
        <v>36</v>
      </c>
      <c r="AV220" t="s">
        <v>37</v>
      </c>
      <c r="AW220" t="s">
        <v>1101</v>
      </c>
      <c r="AX220" t="s">
        <v>94</v>
      </c>
      <c r="AY220">
        <v>1</v>
      </c>
      <c r="AZ220">
        <v>37.1</v>
      </c>
      <c r="BA220" t="s">
        <v>1102</v>
      </c>
    </row>
    <row r="221" spans="1:53" x14ac:dyDescent="0.25">
      <c r="A221" s="4" t="s">
        <v>2821</v>
      </c>
      <c r="B221" s="4" t="s">
        <v>2821</v>
      </c>
      <c r="C221" s="4" t="s">
        <v>2821</v>
      </c>
      <c r="D221" s="4" t="s">
        <v>2821</v>
      </c>
      <c r="E221" s="4" t="s">
        <v>2821</v>
      </c>
      <c r="F221" s="4" t="s">
        <v>2821</v>
      </c>
      <c r="G221" s="4" t="s">
        <v>2821</v>
      </c>
      <c r="H221" s="4" t="s">
        <v>2821</v>
      </c>
      <c r="I221" s="4" t="s">
        <v>2821</v>
      </c>
      <c r="J221" s="4" t="s">
        <v>2821</v>
      </c>
      <c r="K221" s="4">
        <v>0.61499999999999999</v>
      </c>
      <c r="L221" s="4">
        <v>0.69899999999999995</v>
      </c>
      <c r="M221" s="4">
        <v>0.79600000000000004</v>
      </c>
      <c r="N221" s="4">
        <v>0.32800000000000001</v>
      </c>
      <c r="O221" s="5">
        <v>0.34799999999999998</v>
      </c>
      <c r="P221" s="6" t="s">
        <v>2821</v>
      </c>
      <c r="Q221" s="6" t="s">
        <v>2821</v>
      </c>
      <c r="R221" s="6" t="s">
        <v>2821</v>
      </c>
      <c r="S221" s="6" t="s">
        <v>2821</v>
      </c>
      <c r="T221" s="6" t="s">
        <v>2821</v>
      </c>
      <c r="U221" s="6" t="s">
        <v>2821</v>
      </c>
      <c r="V221" s="6" t="s">
        <v>2821</v>
      </c>
      <c r="W221" s="6" t="s">
        <v>2821</v>
      </c>
      <c r="X221" s="6" t="s">
        <v>2821</v>
      </c>
      <c r="Y221" s="6" t="s">
        <v>2821</v>
      </c>
      <c r="Z221" s="6" t="s">
        <v>2821</v>
      </c>
      <c r="AA221" s="6" t="s">
        <v>2821</v>
      </c>
      <c r="AB221" s="6" t="s">
        <v>2821</v>
      </c>
      <c r="AC221" s="6" t="s">
        <v>2821</v>
      </c>
      <c r="AD221" s="6" t="s">
        <v>2821</v>
      </c>
      <c r="AE221" t="s">
        <v>1103</v>
      </c>
      <c r="AF221" t="s">
        <v>1104</v>
      </c>
      <c r="AG221">
        <v>1</v>
      </c>
      <c r="AH221">
        <v>1</v>
      </c>
      <c r="AI221" s="1" t="s">
        <v>1105</v>
      </c>
      <c r="AJ221">
        <v>25.5</v>
      </c>
      <c r="AK221">
        <v>25.5</v>
      </c>
      <c r="AM221">
        <v>0</v>
      </c>
      <c r="AN221">
        <v>203</v>
      </c>
      <c r="AO221" s="1" t="s">
        <v>2836</v>
      </c>
      <c r="AP221" t="s">
        <v>2835</v>
      </c>
      <c r="AQ221" s="1" t="s">
        <v>35</v>
      </c>
      <c r="AT221">
        <v>202</v>
      </c>
      <c r="AU221" t="s">
        <v>36</v>
      </c>
      <c r="AV221" t="s">
        <v>37</v>
      </c>
      <c r="AW221" t="s">
        <v>1106</v>
      </c>
      <c r="AX221" t="s">
        <v>127</v>
      </c>
      <c r="AY221">
        <v>1</v>
      </c>
      <c r="AZ221">
        <v>39.1</v>
      </c>
      <c r="BA221" t="s">
        <v>1107</v>
      </c>
    </row>
    <row r="222" spans="1:53" x14ac:dyDescent="0.25">
      <c r="A222" s="4">
        <v>0.56000000000000005</v>
      </c>
      <c r="B222" s="4">
        <v>0.45900000000000002</v>
      </c>
      <c r="C222" s="4">
        <v>0.80100000000000005</v>
      </c>
      <c r="D222" s="4">
        <v>8.5000000000000006E-2</v>
      </c>
      <c r="E222" s="4">
        <v>0.63700000000000001</v>
      </c>
      <c r="F222" s="4" t="s">
        <v>2821</v>
      </c>
      <c r="G222" s="4" t="s">
        <v>2821</v>
      </c>
      <c r="H222" s="4" t="s">
        <v>2821</v>
      </c>
      <c r="I222" s="4" t="s">
        <v>2821</v>
      </c>
      <c r="J222" s="4" t="s">
        <v>2821</v>
      </c>
      <c r="K222" s="4" t="s">
        <v>2821</v>
      </c>
      <c r="L222" s="4" t="s">
        <v>2821</v>
      </c>
      <c r="M222" s="4" t="s">
        <v>2821</v>
      </c>
      <c r="N222" s="4" t="s">
        <v>2821</v>
      </c>
      <c r="O222" s="5" t="s">
        <v>2821</v>
      </c>
      <c r="P222" s="6" t="s">
        <v>2821</v>
      </c>
      <c r="Q222" s="6" t="s">
        <v>2821</v>
      </c>
      <c r="R222" s="6" t="s">
        <v>2821</v>
      </c>
      <c r="S222" s="6" t="s">
        <v>2821</v>
      </c>
      <c r="T222" s="6" t="s">
        <v>2821</v>
      </c>
      <c r="U222" s="6" t="s">
        <v>2821</v>
      </c>
      <c r="V222" s="6" t="s">
        <v>2821</v>
      </c>
      <c r="W222" s="6" t="s">
        <v>2821</v>
      </c>
      <c r="X222" s="6" t="s">
        <v>2821</v>
      </c>
      <c r="Y222" s="6" t="s">
        <v>2821</v>
      </c>
      <c r="Z222" s="6" t="s">
        <v>2821</v>
      </c>
      <c r="AA222" s="6" t="s">
        <v>2821</v>
      </c>
      <c r="AB222" s="6" t="s">
        <v>2821</v>
      </c>
      <c r="AC222" s="6" t="s">
        <v>2821</v>
      </c>
      <c r="AD222" s="6" t="s">
        <v>2821</v>
      </c>
      <c r="AE222" t="s">
        <v>1108</v>
      </c>
      <c r="AF222" t="s">
        <v>1109</v>
      </c>
      <c r="AG222">
        <v>1</v>
      </c>
      <c r="AH222">
        <v>2</v>
      </c>
      <c r="AI222" s="1" t="s">
        <v>1110</v>
      </c>
      <c r="AJ222">
        <v>17.190000000000001</v>
      </c>
      <c r="AK222">
        <v>17.190000000000001</v>
      </c>
      <c r="AM222">
        <v>0</v>
      </c>
      <c r="AN222">
        <v>238</v>
      </c>
      <c r="AO222" s="1" t="s">
        <v>2836</v>
      </c>
      <c r="AP222" t="s">
        <v>2835</v>
      </c>
      <c r="AQ222" s="1" t="s">
        <v>35</v>
      </c>
      <c r="AT222">
        <v>225</v>
      </c>
      <c r="AU222" t="s">
        <v>36</v>
      </c>
      <c r="AV222" t="s">
        <v>37</v>
      </c>
      <c r="AW222" t="s">
        <v>1111</v>
      </c>
      <c r="AX222" t="s">
        <v>94</v>
      </c>
      <c r="AY222">
        <v>1</v>
      </c>
      <c r="AZ222">
        <v>41.1</v>
      </c>
      <c r="BA222" t="s">
        <v>1112</v>
      </c>
    </row>
    <row r="223" spans="1:53" x14ac:dyDescent="0.25">
      <c r="A223" s="4">
        <v>0.35399999999999998</v>
      </c>
      <c r="B223" s="4">
        <v>0.41699999999999998</v>
      </c>
      <c r="C223" s="4">
        <v>1.4E-2</v>
      </c>
      <c r="D223" s="4">
        <v>0.253</v>
      </c>
      <c r="E223" s="4">
        <v>0.45300000000000001</v>
      </c>
      <c r="F223" s="4" t="s">
        <v>2821</v>
      </c>
      <c r="G223" s="4" t="s">
        <v>2821</v>
      </c>
      <c r="H223" s="4" t="s">
        <v>2821</v>
      </c>
      <c r="I223" s="4" t="s">
        <v>2821</v>
      </c>
      <c r="J223" s="4" t="s">
        <v>2821</v>
      </c>
      <c r="K223" s="4" t="s">
        <v>2821</v>
      </c>
      <c r="L223" s="4" t="s">
        <v>2821</v>
      </c>
      <c r="M223" s="4" t="s">
        <v>2821</v>
      </c>
      <c r="N223" s="4" t="s">
        <v>2821</v>
      </c>
      <c r="O223" s="5" t="s">
        <v>2821</v>
      </c>
      <c r="P223" s="6" t="s">
        <v>2821</v>
      </c>
      <c r="Q223" s="6" t="s">
        <v>2821</v>
      </c>
      <c r="R223" s="6" t="s">
        <v>2821</v>
      </c>
      <c r="S223" s="6" t="s">
        <v>2821</v>
      </c>
      <c r="T223" s="6" t="s">
        <v>2821</v>
      </c>
      <c r="U223" s="6" t="s">
        <v>2821</v>
      </c>
      <c r="V223" s="6" t="s">
        <v>2821</v>
      </c>
      <c r="W223" s="6" t="s">
        <v>2821</v>
      </c>
      <c r="X223" s="6" t="s">
        <v>2821</v>
      </c>
      <c r="Y223" s="6" t="s">
        <v>2821</v>
      </c>
      <c r="Z223" s="6" t="s">
        <v>2821</v>
      </c>
      <c r="AA223" s="6" t="s">
        <v>2821</v>
      </c>
      <c r="AB223" s="6" t="s">
        <v>2821</v>
      </c>
      <c r="AC223" s="6" t="s">
        <v>2821</v>
      </c>
      <c r="AD223" s="6" t="s">
        <v>2821</v>
      </c>
      <c r="AE223" t="s">
        <v>1113</v>
      </c>
      <c r="AF223" t="s">
        <v>1114</v>
      </c>
      <c r="AG223">
        <v>1</v>
      </c>
      <c r="AH223">
        <v>1</v>
      </c>
      <c r="AI223" s="1" t="s">
        <v>1115</v>
      </c>
      <c r="AJ223">
        <v>25</v>
      </c>
      <c r="AK223">
        <v>25</v>
      </c>
      <c r="AM223">
        <v>0</v>
      </c>
      <c r="AN223">
        <v>813</v>
      </c>
      <c r="AO223" s="1" t="s">
        <v>2836</v>
      </c>
      <c r="AP223" t="s">
        <v>2835</v>
      </c>
      <c r="AQ223" s="1" t="s">
        <v>35</v>
      </c>
      <c r="AT223">
        <v>788</v>
      </c>
      <c r="AU223" t="s">
        <v>36</v>
      </c>
      <c r="AV223" t="s">
        <v>65</v>
      </c>
      <c r="AW223" t="s">
        <v>1116</v>
      </c>
      <c r="AX223" t="s">
        <v>94</v>
      </c>
      <c r="AY223">
        <v>1</v>
      </c>
      <c r="AZ223">
        <v>44.1</v>
      </c>
      <c r="BA223" t="s">
        <v>1117</v>
      </c>
    </row>
    <row r="224" spans="1:53" x14ac:dyDescent="0.25">
      <c r="A224" s="4" t="s">
        <v>2821</v>
      </c>
      <c r="B224" s="4" t="s">
        <v>2821</v>
      </c>
      <c r="C224" s="4" t="s">
        <v>2821</v>
      </c>
      <c r="D224" s="4" t="s">
        <v>2821</v>
      </c>
      <c r="E224" s="4" t="s">
        <v>2821</v>
      </c>
      <c r="F224" s="4" t="s">
        <v>2821</v>
      </c>
      <c r="G224" s="4" t="s">
        <v>2821</v>
      </c>
      <c r="H224" s="4" t="s">
        <v>2821</v>
      </c>
      <c r="I224" s="4" t="s">
        <v>2821</v>
      </c>
      <c r="J224" s="4" t="s">
        <v>2821</v>
      </c>
      <c r="K224" s="4" t="s">
        <v>2821</v>
      </c>
      <c r="L224" s="4" t="s">
        <v>2821</v>
      </c>
      <c r="M224" s="4" t="s">
        <v>2821</v>
      </c>
      <c r="N224" s="4" t="s">
        <v>2821</v>
      </c>
      <c r="O224" s="5" t="s">
        <v>2821</v>
      </c>
      <c r="P224" s="4">
        <v>0.42899999999999999</v>
      </c>
      <c r="Q224" s="4">
        <v>0.42649999999999999</v>
      </c>
      <c r="R224" s="4">
        <v>0.99</v>
      </c>
      <c r="S224" s="4">
        <v>0.47099999999999997</v>
      </c>
      <c r="T224" s="4">
        <v>0.55600000000000005</v>
      </c>
      <c r="U224" s="6" t="s">
        <v>2821</v>
      </c>
      <c r="V224" s="6" t="s">
        <v>2821</v>
      </c>
      <c r="W224" s="6" t="s">
        <v>2821</v>
      </c>
      <c r="X224" s="6" t="s">
        <v>2821</v>
      </c>
      <c r="Y224" s="6" t="s">
        <v>2821</v>
      </c>
      <c r="Z224" s="6" t="s">
        <v>2821</v>
      </c>
      <c r="AA224" s="6" t="s">
        <v>2821</v>
      </c>
      <c r="AB224" s="6" t="s">
        <v>2821</v>
      </c>
      <c r="AC224" s="6" t="s">
        <v>2821</v>
      </c>
      <c r="AD224" s="6" t="s">
        <v>2821</v>
      </c>
      <c r="AE224" t="s">
        <v>1118</v>
      </c>
      <c r="AF224" t="s">
        <v>1119</v>
      </c>
      <c r="AG224">
        <v>1</v>
      </c>
      <c r="AH224">
        <v>3</v>
      </c>
      <c r="AI224" s="1" t="s">
        <v>1120</v>
      </c>
      <c r="AJ224">
        <v>13.96</v>
      </c>
      <c r="AK224">
        <v>13.96</v>
      </c>
      <c r="AL224">
        <v>5</v>
      </c>
      <c r="AM224">
        <v>281</v>
      </c>
      <c r="AN224">
        <v>47</v>
      </c>
      <c r="AO224" s="1" t="s">
        <v>44</v>
      </c>
      <c r="AP224" s="1" t="s">
        <v>45</v>
      </c>
      <c r="AQ224" s="1" t="s">
        <v>46</v>
      </c>
      <c r="AR224">
        <v>47</v>
      </c>
      <c r="AS224">
        <v>85</v>
      </c>
      <c r="AT224">
        <v>68</v>
      </c>
      <c r="AU224" t="s">
        <v>36</v>
      </c>
      <c r="AV224" t="s">
        <v>65</v>
      </c>
      <c r="AW224" t="s">
        <v>1121</v>
      </c>
      <c r="AX224" t="s">
        <v>48</v>
      </c>
      <c r="AY224">
        <v>1</v>
      </c>
      <c r="AZ224">
        <v>59.1</v>
      </c>
      <c r="BA224" t="s">
        <v>1122</v>
      </c>
    </row>
    <row r="225" spans="1:53" x14ac:dyDescent="0.25">
      <c r="A225" s="4" t="s">
        <v>2821</v>
      </c>
      <c r="B225" s="4" t="s">
        <v>2821</v>
      </c>
      <c r="C225" s="4" t="s">
        <v>2821</v>
      </c>
      <c r="D225" s="4" t="s">
        <v>2821</v>
      </c>
      <c r="E225" s="4" t="s">
        <v>2821</v>
      </c>
      <c r="F225" s="4" t="s">
        <v>2821</v>
      </c>
      <c r="G225" s="4" t="s">
        <v>2821</v>
      </c>
      <c r="H225" s="4" t="s">
        <v>2821</v>
      </c>
      <c r="I225" s="4" t="s">
        <v>2821</v>
      </c>
      <c r="J225" s="4" t="s">
        <v>2821</v>
      </c>
      <c r="K225" s="4" t="s">
        <v>2821</v>
      </c>
      <c r="L225" s="4" t="s">
        <v>2821</v>
      </c>
      <c r="M225" s="4" t="s">
        <v>2821</v>
      </c>
      <c r="N225" s="4" t="s">
        <v>2821</v>
      </c>
      <c r="O225" s="5" t="s">
        <v>2821</v>
      </c>
      <c r="P225" s="4">
        <v>0.65700000000000003</v>
      </c>
      <c r="Q225" s="4">
        <v>0.64349999999999996</v>
      </c>
      <c r="R225" s="4">
        <v>0.53900000000000003</v>
      </c>
      <c r="S225" s="4">
        <v>0.52400000000000002</v>
      </c>
      <c r="T225" s="4">
        <v>0.625</v>
      </c>
      <c r="U225" s="6" t="s">
        <v>2821</v>
      </c>
      <c r="V225" s="6" t="s">
        <v>2821</v>
      </c>
      <c r="W225" s="6" t="s">
        <v>2821</v>
      </c>
      <c r="X225" s="6" t="s">
        <v>2821</v>
      </c>
      <c r="Y225" s="6" t="s">
        <v>2821</v>
      </c>
      <c r="Z225" s="6" t="s">
        <v>2821</v>
      </c>
      <c r="AA225" s="6" t="s">
        <v>2821</v>
      </c>
      <c r="AB225" s="6" t="s">
        <v>2821</v>
      </c>
      <c r="AC225" s="6" t="s">
        <v>2821</v>
      </c>
      <c r="AD225" s="6" t="s">
        <v>2821</v>
      </c>
      <c r="AE225" t="s">
        <v>1123</v>
      </c>
      <c r="AF225" t="s">
        <v>1124</v>
      </c>
      <c r="AG225">
        <v>1</v>
      </c>
      <c r="AH225">
        <v>2</v>
      </c>
      <c r="AI225" s="1" t="s">
        <v>892</v>
      </c>
      <c r="AJ225">
        <v>13.44</v>
      </c>
      <c r="AK225">
        <v>13.78</v>
      </c>
      <c r="AL225">
        <v>1</v>
      </c>
      <c r="AM225">
        <v>1</v>
      </c>
      <c r="AN225">
        <v>639</v>
      </c>
      <c r="AO225" s="1" t="s">
        <v>348</v>
      </c>
      <c r="AP225" s="1" t="s">
        <v>45</v>
      </c>
      <c r="AQ225" s="1" t="s">
        <v>46</v>
      </c>
      <c r="AR225">
        <v>639</v>
      </c>
      <c r="AS225">
        <v>696</v>
      </c>
      <c r="AT225">
        <v>640</v>
      </c>
      <c r="AU225" t="s">
        <v>36</v>
      </c>
      <c r="AV225" t="s">
        <v>37</v>
      </c>
      <c r="AW225" t="s">
        <v>1125</v>
      </c>
      <c r="AX225" t="s">
        <v>60</v>
      </c>
      <c r="AY225">
        <v>1</v>
      </c>
      <c r="AZ225">
        <v>66.099999999999994</v>
      </c>
      <c r="BA225" t="s">
        <v>894</v>
      </c>
    </row>
    <row r="226" spans="1:53" x14ac:dyDescent="0.25">
      <c r="A226" s="4" t="s">
        <v>2821</v>
      </c>
      <c r="B226" s="4" t="s">
        <v>2821</v>
      </c>
      <c r="C226" s="4" t="s">
        <v>2821</v>
      </c>
      <c r="D226" s="4" t="s">
        <v>2821</v>
      </c>
      <c r="E226" s="4" t="s">
        <v>2821</v>
      </c>
      <c r="F226" s="4" t="s">
        <v>2821</v>
      </c>
      <c r="G226" s="4" t="s">
        <v>2821</v>
      </c>
      <c r="H226" s="4" t="s">
        <v>2821</v>
      </c>
      <c r="I226" s="4" t="s">
        <v>2821</v>
      </c>
      <c r="J226" s="4" t="s">
        <v>2821</v>
      </c>
      <c r="K226" s="4" t="s">
        <v>2821</v>
      </c>
      <c r="L226" s="4" t="s">
        <v>2821</v>
      </c>
      <c r="M226" s="4" t="s">
        <v>2821</v>
      </c>
      <c r="N226" s="4" t="s">
        <v>2821</v>
      </c>
      <c r="O226" s="5" t="s">
        <v>2821</v>
      </c>
      <c r="P226" s="4">
        <v>1.141</v>
      </c>
      <c r="Q226" s="4">
        <v>1.0395000000000001</v>
      </c>
      <c r="R226" s="4">
        <v>1.032</v>
      </c>
      <c r="S226" s="4">
        <v>1.18</v>
      </c>
      <c r="T226" s="4">
        <v>0.53700000000000003</v>
      </c>
      <c r="U226" s="6" t="s">
        <v>2821</v>
      </c>
      <c r="V226" s="6" t="s">
        <v>2821</v>
      </c>
      <c r="W226" s="6" t="s">
        <v>2821</v>
      </c>
      <c r="X226" s="6" t="s">
        <v>2821</v>
      </c>
      <c r="Y226" s="6" t="s">
        <v>2821</v>
      </c>
      <c r="Z226" s="6" t="s">
        <v>2821</v>
      </c>
      <c r="AA226" s="6" t="s">
        <v>2821</v>
      </c>
      <c r="AB226" s="6" t="s">
        <v>2821</v>
      </c>
      <c r="AC226" s="6" t="s">
        <v>2821</v>
      </c>
      <c r="AD226" s="6" t="s">
        <v>2821</v>
      </c>
      <c r="AE226" t="s">
        <v>1126</v>
      </c>
      <c r="AF226" t="s">
        <v>1127</v>
      </c>
      <c r="AG226">
        <v>1</v>
      </c>
      <c r="AH226">
        <v>2</v>
      </c>
      <c r="AI226" s="1" t="s">
        <v>1128</v>
      </c>
      <c r="AJ226">
        <v>20.9</v>
      </c>
      <c r="AK226">
        <v>20.9</v>
      </c>
      <c r="AL226">
        <v>2</v>
      </c>
      <c r="AM226">
        <v>1</v>
      </c>
      <c r="AN226">
        <v>120</v>
      </c>
      <c r="AO226" s="1" t="s">
        <v>44</v>
      </c>
      <c r="AP226" s="1" t="s">
        <v>45</v>
      </c>
      <c r="AQ226" s="1" t="s">
        <v>46</v>
      </c>
      <c r="AR226">
        <v>120</v>
      </c>
      <c r="AS226">
        <v>120</v>
      </c>
      <c r="AT226">
        <v>104</v>
      </c>
      <c r="AU226" t="s">
        <v>36</v>
      </c>
      <c r="AV226" t="s">
        <v>37</v>
      </c>
      <c r="AW226" t="s">
        <v>1129</v>
      </c>
      <c r="AX226" t="s">
        <v>262</v>
      </c>
      <c r="AY226">
        <v>1</v>
      </c>
      <c r="AZ226">
        <v>71.099999999999994</v>
      </c>
      <c r="BA226" t="s">
        <v>1130</v>
      </c>
    </row>
    <row r="227" spans="1:53" x14ac:dyDescent="0.25">
      <c r="A227" s="4" t="s">
        <v>2821</v>
      </c>
      <c r="B227" s="4" t="s">
        <v>2821</v>
      </c>
      <c r="C227" s="4" t="s">
        <v>2821</v>
      </c>
      <c r="D227" s="4" t="s">
        <v>2821</v>
      </c>
      <c r="E227" s="4" t="s">
        <v>2821</v>
      </c>
      <c r="F227" s="4">
        <v>1.0900000000000001</v>
      </c>
      <c r="G227" s="4">
        <v>1.276</v>
      </c>
      <c r="H227" s="4">
        <v>0.68899999999999995</v>
      </c>
      <c r="I227" s="4">
        <v>1.397</v>
      </c>
      <c r="J227" s="4">
        <v>0.89900000000000002</v>
      </c>
      <c r="K227" s="4" t="s">
        <v>2821</v>
      </c>
      <c r="L227" s="4" t="s">
        <v>2821</v>
      </c>
      <c r="M227" s="4" t="s">
        <v>2821</v>
      </c>
      <c r="N227" s="4" t="s">
        <v>2821</v>
      </c>
      <c r="O227" s="5" t="s">
        <v>2821</v>
      </c>
      <c r="P227" s="6" t="s">
        <v>2821</v>
      </c>
      <c r="Q227" s="6" t="s">
        <v>2821</v>
      </c>
      <c r="R227" s="6" t="s">
        <v>2821</v>
      </c>
      <c r="S227" s="6" t="s">
        <v>2821</v>
      </c>
      <c r="T227" s="6" t="s">
        <v>2821</v>
      </c>
      <c r="U227" s="6" t="s">
        <v>2821</v>
      </c>
      <c r="V227" s="6" t="s">
        <v>2821</v>
      </c>
      <c r="W227" s="6" t="s">
        <v>2821</v>
      </c>
      <c r="X227" s="6" t="s">
        <v>2821</v>
      </c>
      <c r="Y227" s="6" t="s">
        <v>2821</v>
      </c>
      <c r="Z227" s="6" t="s">
        <v>2821</v>
      </c>
      <c r="AA227" s="6" t="s">
        <v>2821</v>
      </c>
      <c r="AB227" s="6" t="s">
        <v>2821</v>
      </c>
      <c r="AC227" s="6" t="s">
        <v>2821</v>
      </c>
      <c r="AD227" s="6" t="s">
        <v>2821</v>
      </c>
      <c r="AE227" t="s">
        <v>1131</v>
      </c>
      <c r="AF227" t="s">
        <v>1132</v>
      </c>
      <c r="AG227">
        <v>1</v>
      </c>
      <c r="AH227">
        <v>1</v>
      </c>
      <c r="AI227" s="1" t="s">
        <v>1133</v>
      </c>
      <c r="AJ227">
        <v>20.76</v>
      </c>
      <c r="AK227">
        <v>17.600000000000001</v>
      </c>
      <c r="AL227">
        <v>5</v>
      </c>
      <c r="AM227">
        <v>126</v>
      </c>
      <c r="AN227">
        <v>88</v>
      </c>
      <c r="AO227" s="1" t="s">
        <v>44</v>
      </c>
      <c r="AP227" s="1" t="s">
        <v>45</v>
      </c>
      <c r="AQ227" s="1" t="s">
        <v>46</v>
      </c>
      <c r="AR227">
        <v>88</v>
      </c>
      <c r="AS227">
        <v>190</v>
      </c>
      <c r="AT227">
        <v>81</v>
      </c>
      <c r="AU227" t="s">
        <v>36</v>
      </c>
      <c r="AV227" t="s">
        <v>65</v>
      </c>
      <c r="AW227" t="s">
        <v>1134</v>
      </c>
      <c r="AX227" t="s">
        <v>37</v>
      </c>
      <c r="AY227">
        <v>1</v>
      </c>
      <c r="AZ227">
        <v>73.099999999999994</v>
      </c>
      <c r="BA227" t="s">
        <v>1135</v>
      </c>
    </row>
    <row r="228" spans="1:53" x14ac:dyDescent="0.25">
      <c r="A228" s="4">
        <v>0.371</v>
      </c>
      <c r="B228" s="4">
        <v>0.41299999999999998</v>
      </c>
      <c r="C228" s="4">
        <v>0.35599999999999998</v>
      </c>
      <c r="D228" s="4">
        <v>0.13</v>
      </c>
      <c r="E228" s="4">
        <v>0.31900000000000001</v>
      </c>
      <c r="F228" s="4" t="s">
        <v>2821</v>
      </c>
      <c r="G228" s="4" t="s">
        <v>2821</v>
      </c>
      <c r="H228" s="4" t="s">
        <v>2821</v>
      </c>
      <c r="I228" s="4" t="s">
        <v>2821</v>
      </c>
      <c r="J228" s="4" t="s">
        <v>2821</v>
      </c>
      <c r="K228" s="4" t="s">
        <v>2821</v>
      </c>
      <c r="L228" s="4" t="s">
        <v>2821</v>
      </c>
      <c r="M228" s="4" t="s">
        <v>2821</v>
      </c>
      <c r="N228" s="4" t="s">
        <v>2821</v>
      </c>
      <c r="O228" s="5" t="s">
        <v>2821</v>
      </c>
      <c r="P228" s="6" t="s">
        <v>2821</v>
      </c>
      <c r="Q228" s="6" t="s">
        <v>2821</v>
      </c>
      <c r="R228" s="6" t="s">
        <v>2821</v>
      </c>
      <c r="S228" s="6" t="s">
        <v>2821</v>
      </c>
      <c r="T228" s="6" t="s">
        <v>2821</v>
      </c>
      <c r="U228" s="6" t="s">
        <v>2821</v>
      </c>
      <c r="V228" s="6" t="s">
        <v>2821</v>
      </c>
      <c r="W228" s="6" t="s">
        <v>2821</v>
      </c>
      <c r="X228" s="6" t="s">
        <v>2821</v>
      </c>
      <c r="Y228" s="6" t="s">
        <v>2821</v>
      </c>
      <c r="Z228" s="6" t="s">
        <v>2821</v>
      </c>
      <c r="AA228" s="6" t="s">
        <v>2821</v>
      </c>
      <c r="AB228" s="6" t="s">
        <v>2821</v>
      </c>
      <c r="AC228" s="6" t="s">
        <v>2821</v>
      </c>
      <c r="AD228" s="6" t="s">
        <v>2821</v>
      </c>
      <c r="AE228" t="s">
        <v>1136</v>
      </c>
      <c r="AF228" t="s">
        <v>1137</v>
      </c>
      <c r="AG228">
        <v>1</v>
      </c>
      <c r="AH228">
        <v>1</v>
      </c>
      <c r="AI228" s="1" t="s">
        <v>1138</v>
      </c>
      <c r="AJ228">
        <v>20.47</v>
      </c>
      <c r="AK228">
        <v>20.47</v>
      </c>
      <c r="AL228">
        <v>4</v>
      </c>
      <c r="AM228">
        <v>31</v>
      </c>
      <c r="AN228">
        <v>214</v>
      </c>
      <c r="AO228" s="1" t="s">
        <v>44</v>
      </c>
      <c r="AP228" s="1" t="s">
        <v>45</v>
      </c>
      <c r="AQ228" s="1" t="s">
        <v>46</v>
      </c>
      <c r="AR228">
        <v>214</v>
      </c>
      <c r="AS228">
        <v>314</v>
      </c>
      <c r="AT228">
        <v>195</v>
      </c>
      <c r="AU228" t="s">
        <v>36</v>
      </c>
      <c r="AV228" t="s">
        <v>37</v>
      </c>
      <c r="AW228" t="s">
        <v>1139</v>
      </c>
      <c r="AX228" t="s">
        <v>54</v>
      </c>
      <c r="AY228">
        <v>1</v>
      </c>
      <c r="AZ228">
        <v>76.099999999999994</v>
      </c>
      <c r="BA228" t="s">
        <v>1140</v>
      </c>
    </row>
    <row r="229" spans="1:53" x14ac:dyDescent="0.25">
      <c r="A229" s="4">
        <v>0.20300000000000001</v>
      </c>
      <c r="B229" s="4">
        <v>-0.107</v>
      </c>
      <c r="C229" s="4">
        <v>-0.16500000000000001</v>
      </c>
      <c r="D229" s="4">
        <v>-0.28100000000000003</v>
      </c>
      <c r="E229" s="4">
        <v>0.313</v>
      </c>
      <c r="F229" s="4" t="s">
        <v>2821</v>
      </c>
      <c r="G229" s="4" t="s">
        <v>2821</v>
      </c>
      <c r="H229" s="4" t="s">
        <v>2821</v>
      </c>
      <c r="I229" s="4" t="s">
        <v>2821</v>
      </c>
      <c r="J229" s="4" t="s">
        <v>2821</v>
      </c>
      <c r="K229" s="4" t="s">
        <v>2821</v>
      </c>
      <c r="L229" s="4" t="s">
        <v>2821</v>
      </c>
      <c r="M229" s="4" t="s">
        <v>2821</v>
      </c>
      <c r="N229" s="4" t="s">
        <v>2821</v>
      </c>
      <c r="O229" s="5" t="s">
        <v>2821</v>
      </c>
      <c r="P229" s="6" t="s">
        <v>2821</v>
      </c>
      <c r="Q229" s="6" t="s">
        <v>2821</v>
      </c>
      <c r="R229" s="6" t="s">
        <v>2821</v>
      </c>
      <c r="S229" s="6" t="s">
        <v>2821</v>
      </c>
      <c r="T229" s="6" t="s">
        <v>2821</v>
      </c>
      <c r="U229" s="6" t="s">
        <v>2821</v>
      </c>
      <c r="V229" s="6" t="s">
        <v>2821</v>
      </c>
      <c r="W229" s="6" t="s">
        <v>2821</v>
      </c>
      <c r="X229" s="6" t="s">
        <v>2821</v>
      </c>
      <c r="Y229" s="6" t="s">
        <v>2821</v>
      </c>
      <c r="Z229" s="6" t="s">
        <v>2821</v>
      </c>
      <c r="AA229" s="6" t="s">
        <v>2821</v>
      </c>
      <c r="AB229" s="6" t="s">
        <v>2821</v>
      </c>
      <c r="AC229" s="6" t="s">
        <v>2821</v>
      </c>
      <c r="AD229" s="6" t="s">
        <v>2821</v>
      </c>
      <c r="AE229" t="s">
        <v>1141</v>
      </c>
      <c r="AF229" t="s">
        <v>1142</v>
      </c>
      <c r="AG229">
        <v>1</v>
      </c>
      <c r="AH229">
        <v>2</v>
      </c>
      <c r="AI229" s="1" t="s">
        <v>1143</v>
      </c>
      <c r="AJ229">
        <v>10.96</v>
      </c>
      <c r="AK229">
        <v>5.53</v>
      </c>
      <c r="AL229">
        <v>3</v>
      </c>
      <c r="AM229">
        <v>5</v>
      </c>
      <c r="AN229">
        <v>230</v>
      </c>
      <c r="AO229" s="1" t="s">
        <v>33</v>
      </c>
      <c r="AP229" s="1" t="s">
        <v>45</v>
      </c>
      <c r="AQ229" s="1" t="s">
        <v>35</v>
      </c>
      <c r="AR229">
        <v>230</v>
      </c>
      <c r="AS229">
        <v>303</v>
      </c>
      <c r="AT229">
        <v>257</v>
      </c>
      <c r="AU229" t="s">
        <v>36</v>
      </c>
      <c r="AV229" t="s">
        <v>37</v>
      </c>
      <c r="AW229" t="s">
        <v>1144</v>
      </c>
      <c r="AX229" t="s">
        <v>94</v>
      </c>
      <c r="AY229">
        <v>1</v>
      </c>
      <c r="AZ229">
        <v>79.099999999999994</v>
      </c>
      <c r="BA229" t="s">
        <v>1145</v>
      </c>
    </row>
    <row r="230" spans="1:53" x14ac:dyDescent="0.25">
      <c r="A230" s="4" t="s">
        <v>2821</v>
      </c>
      <c r="B230" s="4" t="s">
        <v>2821</v>
      </c>
      <c r="C230" s="4" t="s">
        <v>2821</v>
      </c>
      <c r="D230" s="4" t="s">
        <v>2821</v>
      </c>
      <c r="E230" s="4" t="s">
        <v>2821</v>
      </c>
      <c r="F230" s="4" t="s">
        <v>2821</v>
      </c>
      <c r="G230" s="4" t="s">
        <v>2821</v>
      </c>
      <c r="H230" s="4" t="s">
        <v>2821</v>
      </c>
      <c r="I230" s="4" t="s">
        <v>2821</v>
      </c>
      <c r="J230" s="4" t="s">
        <v>2821</v>
      </c>
      <c r="K230" s="4" t="s">
        <v>2821</v>
      </c>
      <c r="L230" s="4" t="s">
        <v>2821</v>
      </c>
      <c r="M230" s="4" t="s">
        <v>2821</v>
      </c>
      <c r="N230" s="4" t="s">
        <v>2821</v>
      </c>
      <c r="O230" s="5" t="s">
        <v>2821</v>
      </c>
      <c r="P230" s="4">
        <v>0.432</v>
      </c>
      <c r="Q230" s="4">
        <v>0.41349999999999998</v>
      </c>
      <c r="R230" s="4">
        <v>0.36299999999999999</v>
      </c>
      <c r="S230" s="4">
        <v>0.159</v>
      </c>
      <c r="T230" s="4">
        <v>0.35599999999999998</v>
      </c>
      <c r="U230" s="6" t="s">
        <v>2821</v>
      </c>
      <c r="V230" s="6" t="s">
        <v>2821</v>
      </c>
      <c r="W230" s="6" t="s">
        <v>2821</v>
      </c>
      <c r="X230" s="6" t="s">
        <v>2821</v>
      </c>
      <c r="Y230" s="6" t="s">
        <v>2821</v>
      </c>
      <c r="Z230" s="6" t="s">
        <v>2821</v>
      </c>
      <c r="AA230" s="6" t="s">
        <v>2821</v>
      </c>
      <c r="AB230" s="6" t="s">
        <v>2821</v>
      </c>
      <c r="AC230" s="6" t="s">
        <v>2821</v>
      </c>
      <c r="AD230" s="6" t="s">
        <v>2821</v>
      </c>
      <c r="AE230" t="s">
        <v>1146</v>
      </c>
      <c r="AF230" t="s">
        <v>1147</v>
      </c>
      <c r="AG230">
        <v>1</v>
      </c>
      <c r="AH230">
        <v>2</v>
      </c>
      <c r="AI230" s="1" t="s">
        <v>1148</v>
      </c>
      <c r="AJ230">
        <v>11.3</v>
      </c>
      <c r="AK230">
        <v>6.86</v>
      </c>
      <c r="AL230">
        <v>6</v>
      </c>
      <c r="AM230">
        <v>341</v>
      </c>
      <c r="AN230">
        <v>529</v>
      </c>
      <c r="AO230" s="1" t="s">
        <v>44</v>
      </c>
      <c r="AP230" s="1" t="s">
        <v>45</v>
      </c>
      <c r="AQ230" s="1" t="s">
        <v>46</v>
      </c>
      <c r="AR230">
        <v>529</v>
      </c>
      <c r="AS230">
        <v>591</v>
      </c>
      <c r="AT230">
        <v>529</v>
      </c>
      <c r="AU230" t="s">
        <v>36</v>
      </c>
      <c r="AV230" t="s">
        <v>65</v>
      </c>
      <c r="AW230" t="s">
        <v>1149</v>
      </c>
      <c r="AX230" t="s">
        <v>37</v>
      </c>
      <c r="AY230">
        <v>1</v>
      </c>
      <c r="AZ230">
        <v>80.099999999999994</v>
      </c>
      <c r="BA230" t="s">
        <v>1150</v>
      </c>
    </row>
    <row r="231" spans="1:53" x14ac:dyDescent="0.25">
      <c r="A231" s="4" t="s">
        <v>2821</v>
      </c>
      <c r="B231" s="4" t="s">
        <v>2821</v>
      </c>
      <c r="C231" s="4" t="s">
        <v>2821</v>
      </c>
      <c r="D231" s="4" t="s">
        <v>2821</v>
      </c>
      <c r="E231" s="4" t="s">
        <v>2821</v>
      </c>
      <c r="F231" s="4" t="s">
        <v>2821</v>
      </c>
      <c r="G231" s="4" t="s">
        <v>2821</v>
      </c>
      <c r="H231" s="4" t="s">
        <v>2821</v>
      </c>
      <c r="I231" s="4" t="s">
        <v>2821</v>
      </c>
      <c r="J231" s="4" t="s">
        <v>2821</v>
      </c>
      <c r="K231" s="4" t="s">
        <v>2821</v>
      </c>
      <c r="L231" s="4" t="s">
        <v>2821</v>
      </c>
      <c r="M231" s="4" t="s">
        <v>2821</v>
      </c>
      <c r="N231" s="4" t="s">
        <v>2821</v>
      </c>
      <c r="O231" s="5" t="s">
        <v>2821</v>
      </c>
      <c r="P231" s="6" t="s">
        <v>2821</v>
      </c>
      <c r="Q231" s="6" t="s">
        <v>2821</v>
      </c>
      <c r="R231" s="6" t="s">
        <v>2821</v>
      </c>
      <c r="S231" s="6" t="s">
        <v>2821</v>
      </c>
      <c r="T231" s="6" t="s">
        <v>2821</v>
      </c>
      <c r="U231" s="4">
        <v>0.70599999999999996</v>
      </c>
      <c r="V231" s="4">
        <v>0.82699999999999996</v>
      </c>
      <c r="W231" s="4">
        <v>0.56299999999999994</v>
      </c>
      <c r="X231" s="4">
        <v>0.86299999999999999</v>
      </c>
      <c r="Y231" s="4">
        <v>0.33600000000000002</v>
      </c>
      <c r="Z231" s="6" t="s">
        <v>2821</v>
      </c>
      <c r="AA231" s="6" t="s">
        <v>2821</v>
      </c>
      <c r="AB231" s="6" t="s">
        <v>2821</v>
      </c>
      <c r="AC231" s="6" t="s">
        <v>2821</v>
      </c>
      <c r="AD231" s="6" t="s">
        <v>2821</v>
      </c>
      <c r="AE231" t="s">
        <v>1151</v>
      </c>
      <c r="AF231" t="s">
        <v>1152</v>
      </c>
      <c r="AG231">
        <v>1</v>
      </c>
      <c r="AH231">
        <v>1</v>
      </c>
      <c r="AI231" s="1" t="s">
        <v>1153</v>
      </c>
      <c r="AJ231">
        <v>18.91</v>
      </c>
      <c r="AK231">
        <v>18.91</v>
      </c>
      <c r="AL231">
        <v>2</v>
      </c>
      <c r="AM231">
        <v>1</v>
      </c>
      <c r="AN231">
        <v>34</v>
      </c>
      <c r="AO231" s="1" t="s">
        <v>44</v>
      </c>
      <c r="AP231" s="1" t="s">
        <v>45</v>
      </c>
      <c r="AQ231" s="1" t="s">
        <v>46</v>
      </c>
      <c r="AR231">
        <v>34</v>
      </c>
      <c r="AS231">
        <v>116</v>
      </c>
      <c r="AT231">
        <v>40</v>
      </c>
      <c r="AU231" t="s">
        <v>36</v>
      </c>
      <c r="AV231" t="s">
        <v>37</v>
      </c>
      <c r="AW231" t="s">
        <v>1154</v>
      </c>
      <c r="AX231" t="s">
        <v>39</v>
      </c>
      <c r="AY231">
        <v>1</v>
      </c>
      <c r="AZ231">
        <v>87.1</v>
      </c>
      <c r="BA231" t="s">
        <v>1155</v>
      </c>
    </row>
    <row r="232" spans="1:53" x14ac:dyDescent="0.25">
      <c r="A232" s="4">
        <v>0.65400000000000003</v>
      </c>
      <c r="B232" s="4">
        <v>0.67900000000000005</v>
      </c>
      <c r="C232" s="4">
        <v>0.65400000000000003</v>
      </c>
      <c r="D232" s="4">
        <v>0.36899999999999999</v>
      </c>
      <c r="E232" s="4">
        <v>0.63900000000000001</v>
      </c>
      <c r="F232" s="4" t="s">
        <v>2821</v>
      </c>
      <c r="G232" s="4" t="s">
        <v>2821</v>
      </c>
      <c r="H232" s="4" t="s">
        <v>2821</v>
      </c>
      <c r="I232" s="4" t="s">
        <v>2821</v>
      </c>
      <c r="J232" s="4" t="s">
        <v>2821</v>
      </c>
      <c r="K232" s="4" t="s">
        <v>2821</v>
      </c>
      <c r="L232" s="4" t="s">
        <v>2821</v>
      </c>
      <c r="M232" s="4" t="s">
        <v>2821</v>
      </c>
      <c r="N232" s="4" t="s">
        <v>2821</v>
      </c>
      <c r="O232" s="5" t="s">
        <v>2821</v>
      </c>
      <c r="P232" s="6" t="s">
        <v>2821</v>
      </c>
      <c r="Q232" s="6" t="s">
        <v>2821</v>
      </c>
      <c r="R232" s="6" t="s">
        <v>2821</v>
      </c>
      <c r="S232" s="6" t="s">
        <v>2821</v>
      </c>
      <c r="T232" s="6" t="s">
        <v>2821</v>
      </c>
      <c r="U232" s="6" t="s">
        <v>2821</v>
      </c>
      <c r="V232" s="6" t="s">
        <v>2821</v>
      </c>
      <c r="W232" s="6" t="s">
        <v>2821</v>
      </c>
      <c r="X232" s="6" t="s">
        <v>2821</v>
      </c>
      <c r="Y232" s="6" t="s">
        <v>2821</v>
      </c>
      <c r="Z232" s="6" t="s">
        <v>2821</v>
      </c>
      <c r="AA232" s="6" t="s">
        <v>2821</v>
      </c>
      <c r="AB232" s="6" t="s">
        <v>2821</v>
      </c>
      <c r="AC232" s="6" t="s">
        <v>2821</v>
      </c>
      <c r="AD232" s="6" t="s">
        <v>2821</v>
      </c>
      <c r="AE232" t="s">
        <v>1156</v>
      </c>
      <c r="AF232" t="s">
        <v>1157</v>
      </c>
      <c r="AG232">
        <v>1</v>
      </c>
      <c r="AH232">
        <v>2</v>
      </c>
      <c r="AI232" s="1" t="s">
        <v>1158</v>
      </c>
      <c r="AJ232">
        <v>18.87</v>
      </c>
      <c r="AK232">
        <v>18.87</v>
      </c>
      <c r="AL232">
        <v>2</v>
      </c>
      <c r="AM232">
        <v>3</v>
      </c>
      <c r="AN232">
        <v>177</v>
      </c>
      <c r="AO232" s="1" t="s">
        <v>44</v>
      </c>
      <c r="AP232" s="1" t="s">
        <v>45</v>
      </c>
      <c r="AQ232" s="1" t="s">
        <v>46</v>
      </c>
      <c r="AR232">
        <v>177</v>
      </c>
      <c r="AS232">
        <v>278</v>
      </c>
      <c r="AT232">
        <v>198</v>
      </c>
      <c r="AU232" t="s">
        <v>36</v>
      </c>
      <c r="AV232" t="s">
        <v>65</v>
      </c>
      <c r="AW232" t="s">
        <v>1159</v>
      </c>
      <c r="AX232" t="s">
        <v>105</v>
      </c>
      <c r="AY232">
        <v>1</v>
      </c>
      <c r="AZ232">
        <v>88.1</v>
      </c>
      <c r="BA232" t="s">
        <v>1160</v>
      </c>
    </row>
    <row r="233" spans="1:53" x14ac:dyDescent="0.25">
      <c r="A233" s="4" t="s">
        <v>2821</v>
      </c>
      <c r="B233" s="4" t="s">
        <v>2821</v>
      </c>
      <c r="C233" s="4" t="s">
        <v>2821</v>
      </c>
      <c r="D233" s="4" t="s">
        <v>2821</v>
      </c>
      <c r="E233" s="4" t="s">
        <v>2821</v>
      </c>
      <c r="F233" s="4">
        <v>0.24099999999999999</v>
      </c>
      <c r="G233" s="4">
        <v>0.84599999999999997</v>
      </c>
      <c r="H233" s="4">
        <v>0.64</v>
      </c>
      <c r="I233" s="4">
        <v>1.446</v>
      </c>
      <c r="J233" s="4">
        <v>1.212</v>
      </c>
      <c r="K233" s="4" t="s">
        <v>2821</v>
      </c>
      <c r="L233" s="4" t="s">
        <v>2821</v>
      </c>
      <c r="M233" s="4" t="s">
        <v>2821</v>
      </c>
      <c r="N233" s="4" t="s">
        <v>2821</v>
      </c>
      <c r="O233" s="5" t="s">
        <v>2821</v>
      </c>
      <c r="P233" s="6" t="s">
        <v>2821</v>
      </c>
      <c r="Q233" s="6" t="s">
        <v>2821</v>
      </c>
      <c r="R233" s="6" t="s">
        <v>2821</v>
      </c>
      <c r="S233" s="6" t="s">
        <v>2821</v>
      </c>
      <c r="T233" s="6" t="s">
        <v>2821</v>
      </c>
      <c r="U233" s="6" t="s">
        <v>2821</v>
      </c>
      <c r="V233" s="6" t="s">
        <v>2821</v>
      </c>
      <c r="W233" s="6" t="s">
        <v>2821</v>
      </c>
      <c r="X233" s="6" t="s">
        <v>2821</v>
      </c>
      <c r="Y233" s="6" t="s">
        <v>2821</v>
      </c>
      <c r="Z233" s="6" t="s">
        <v>2821</v>
      </c>
      <c r="AA233" s="6" t="s">
        <v>2821</v>
      </c>
      <c r="AB233" s="6" t="s">
        <v>2821</v>
      </c>
      <c r="AC233" s="6" t="s">
        <v>2821</v>
      </c>
      <c r="AD233" s="6" t="s">
        <v>2821</v>
      </c>
      <c r="AE233" t="s">
        <v>1161</v>
      </c>
      <c r="AF233" t="s">
        <v>1162</v>
      </c>
      <c r="AG233">
        <v>1</v>
      </c>
      <c r="AH233">
        <v>1</v>
      </c>
      <c r="AI233" s="1" t="s">
        <v>1163</v>
      </c>
      <c r="AJ233">
        <v>18.809999999999999</v>
      </c>
      <c r="AK233">
        <v>18.28</v>
      </c>
      <c r="AL233">
        <v>2</v>
      </c>
      <c r="AM233">
        <v>5</v>
      </c>
      <c r="AN233">
        <v>295</v>
      </c>
      <c r="AO233" s="1" t="s">
        <v>348</v>
      </c>
      <c r="AP233" s="1" t="s">
        <v>34</v>
      </c>
      <c r="AQ233" s="1" t="s">
        <v>35</v>
      </c>
      <c r="AR233">
        <v>295</v>
      </c>
      <c r="AS233">
        <v>371</v>
      </c>
      <c r="AT233">
        <v>342</v>
      </c>
      <c r="AU233" t="s">
        <v>36</v>
      </c>
      <c r="AV233" t="s">
        <v>65</v>
      </c>
      <c r="AW233" t="s">
        <v>1164</v>
      </c>
      <c r="AX233" t="s">
        <v>54</v>
      </c>
      <c r="AY233">
        <v>1</v>
      </c>
      <c r="AZ233">
        <v>90.1</v>
      </c>
      <c r="BA233" t="s">
        <v>1165</v>
      </c>
    </row>
    <row r="234" spans="1:53" x14ac:dyDescent="0.25">
      <c r="A234" s="4" t="s">
        <v>2821</v>
      </c>
      <c r="B234" s="4" t="s">
        <v>2821</v>
      </c>
      <c r="C234" s="4" t="s">
        <v>2821</v>
      </c>
      <c r="D234" s="4" t="s">
        <v>2821</v>
      </c>
      <c r="E234" s="4" t="s">
        <v>2821</v>
      </c>
      <c r="F234" s="4">
        <v>0.20899999999999999</v>
      </c>
      <c r="G234" s="4">
        <v>0.38600000000000001</v>
      </c>
      <c r="H234" s="4">
        <v>-0.11899999999999999</v>
      </c>
      <c r="I234" s="4">
        <v>0.50900000000000001</v>
      </c>
      <c r="J234" s="4">
        <v>0.17899999999999999</v>
      </c>
      <c r="K234" s="4" t="s">
        <v>2821</v>
      </c>
      <c r="L234" s="4" t="s">
        <v>2821</v>
      </c>
      <c r="M234" s="4" t="s">
        <v>2821</v>
      </c>
      <c r="N234" s="4" t="s">
        <v>2821</v>
      </c>
      <c r="O234" s="5" t="s">
        <v>2821</v>
      </c>
      <c r="P234" s="6" t="s">
        <v>2821</v>
      </c>
      <c r="Q234" s="6" t="s">
        <v>2821</v>
      </c>
      <c r="R234" s="6" t="s">
        <v>2821</v>
      </c>
      <c r="S234" s="6" t="s">
        <v>2821</v>
      </c>
      <c r="T234" s="6" t="s">
        <v>2821</v>
      </c>
      <c r="U234" s="6" t="s">
        <v>2821</v>
      </c>
      <c r="V234" s="6" t="s">
        <v>2821</v>
      </c>
      <c r="W234" s="6" t="s">
        <v>2821</v>
      </c>
      <c r="X234" s="6" t="s">
        <v>2821</v>
      </c>
      <c r="Y234" s="6" t="s">
        <v>2821</v>
      </c>
      <c r="Z234" s="6" t="s">
        <v>2821</v>
      </c>
      <c r="AA234" s="6" t="s">
        <v>2821</v>
      </c>
      <c r="AB234" s="6" t="s">
        <v>2821</v>
      </c>
      <c r="AC234" s="6" t="s">
        <v>2821</v>
      </c>
      <c r="AD234" s="6" t="s">
        <v>2821</v>
      </c>
      <c r="AE234" t="s">
        <v>1166</v>
      </c>
      <c r="AF234" t="s">
        <v>1167</v>
      </c>
      <c r="AG234">
        <v>1</v>
      </c>
      <c r="AH234">
        <v>1</v>
      </c>
      <c r="AI234" s="1" t="s">
        <v>1168</v>
      </c>
      <c r="AJ234">
        <v>18.73</v>
      </c>
      <c r="AK234">
        <v>18.73</v>
      </c>
      <c r="AL234">
        <v>5</v>
      </c>
      <c r="AM234">
        <v>132</v>
      </c>
      <c r="AN234">
        <v>1646</v>
      </c>
      <c r="AO234" s="1" t="s">
        <v>44</v>
      </c>
      <c r="AP234" s="1" t="s">
        <v>45</v>
      </c>
      <c r="AQ234" s="1" t="s">
        <v>46</v>
      </c>
      <c r="AR234">
        <v>1646</v>
      </c>
      <c r="AS234">
        <v>1705</v>
      </c>
      <c r="AT234">
        <v>1633</v>
      </c>
      <c r="AU234" t="s">
        <v>36</v>
      </c>
      <c r="AV234" t="s">
        <v>37</v>
      </c>
      <c r="AW234" t="s">
        <v>1169</v>
      </c>
      <c r="AX234" t="s">
        <v>54</v>
      </c>
      <c r="AY234">
        <v>1</v>
      </c>
      <c r="AZ234">
        <v>92.1</v>
      </c>
      <c r="BA234" t="s">
        <v>1170</v>
      </c>
    </row>
    <row r="235" spans="1:53" x14ac:dyDescent="0.25">
      <c r="A235" s="4" t="s">
        <v>2821</v>
      </c>
      <c r="B235" s="4" t="s">
        <v>2821</v>
      </c>
      <c r="C235" s="4" t="s">
        <v>2821</v>
      </c>
      <c r="D235" s="4" t="s">
        <v>2821</v>
      </c>
      <c r="E235" s="4" t="s">
        <v>2821</v>
      </c>
      <c r="F235" s="4" t="s">
        <v>2821</v>
      </c>
      <c r="G235" s="4" t="s">
        <v>2821</v>
      </c>
      <c r="H235" s="4" t="s">
        <v>2821</v>
      </c>
      <c r="I235" s="4" t="s">
        <v>2821</v>
      </c>
      <c r="J235" s="4" t="s">
        <v>2821</v>
      </c>
      <c r="K235" s="4" t="s">
        <v>2821</v>
      </c>
      <c r="L235" s="4" t="s">
        <v>2821</v>
      </c>
      <c r="M235" s="4" t="s">
        <v>2821</v>
      </c>
      <c r="N235" s="4" t="s">
        <v>2821</v>
      </c>
      <c r="O235" s="5" t="s">
        <v>2821</v>
      </c>
      <c r="P235" s="4">
        <v>1.167</v>
      </c>
      <c r="Q235" s="4">
        <v>1.6065</v>
      </c>
      <c r="R235" s="4">
        <v>1.536</v>
      </c>
      <c r="S235" s="4">
        <v>1.599</v>
      </c>
      <c r="T235" s="4">
        <v>1.081</v>
      </c>
      <c r="U235" s="6" t="s">
        <v>2821</v>
      </c>
      <c r="V235" s="6" t="s">
        <v>2821</v>
      </c>
      <c r="W235" s="6" t="s">
        <v>2821</v>
      </c>
      <c r="X235" s="6" t="s">
        <v>2821</v>
      </c>
      <c r="Y235" s="6" t="s">
        <v>2821</v>
      </c>
      <c r="Z235" s="6" t="s">
        <v>2821</v>
      </c>
      <c r="AA235" s="6" t="s">
        <v>2821</v>
      </c>
      <c r="AB235" s="6" t="s">
        <v>2821</v>
      </c>
      <c r="AC235" s="6" t="s">
        <v>2821</v>
      </c>
      <c r="AD235" s="6" t="s">
        <v>2821</v>
      </c>
      <c r="AE235" t="s">
        <v>1171</v>
      </c>
      <c r="AF235" t="s">
        <v>1172</v>
      </c>
      <c r="AG235">
        <v>1</v>
      </c>
      <c r="AH235">
        <v>1</v>
      </c>
      <c r="AI235" s="1" t="s">
        <v>147</v>
      </c>
      <c r="AJ235">
        <v>18.670000000000002</v>
      </c>
      <c r="AK235">
        <v>18.04</v>
      </c>
      <c r="AM235">
        <v>0</v>
      </c>
      <c r="AN235">
        <v>14</v>
      </c>
      <c r="AO235" s="1" t="s">
        <v>2836</v>
      </c>
      <c r="AP235" t="s">
        <v>2835</v>
      </c>
      <c r="AQ235" s="1" t="s">
        <v>46</v>
      </c>
      <c r="AT235">
        <v>13</v>
      </c>
      <c r="AU235" t="s">
        <v>36</v>
      </c>
      <c r="AV235" t="s">
        <v>37</v>
      </c>
      <c r="AW235" t="s">
        <v>1173</v>
      </c>
      <c r="AX235" t="s">
        <v>370</v>
      </c>
      <c r="AY235">
        <v>1</v>
      </c>
      <c r="AZ235">
        <v>93.1</v>
      </c>
      <c r="BA235" t="s">
        <v>149</v>
      </c>
    </row>
    <row r="236" spans="1:53" x14ac:dyDescent="0.25">
      <c r="A236" s="4" t="s">
        <v>2821</v>
      </c>
      <c r="B236" s="4" t="s">
        <v>2821</v>
      </c>
      <c r="C236" s="4" t="s">
        <v>2821</v>
      </c>
      <c r="D236" s="4" t="s">
        <v>2821</v>
      </c>
      <c r="E236" s="4" t="s">
        <v>2821</v>
      </c>
      <c r="F236" s="4" t="s">
        <v>2821</v>
      </c>
      <c r="G236" s="4" t="s">
        <v>2821</v>
      </c>
      <c r="H236" s="4" t="s">
        <v>2821</v>
      </c>
      <c r="I236" s="4" t="s">
        <v>2821</v>
      </c>
      <c r="J236" s="4" t="s">
        <v>2821</v>
      </c>
      <c r="K236" s="4">
        <v>-0.90200000000000002</v>
      </c>
      <c r="L236" s="4">
        <v>0.48799999999999999</v>
      </c>
      <c r="M236" s="4">
        <v>0.107</v>
      </c>
      <c r="N236" s="4">
        <v>5.8999999999999997E-2</v>
      </c>
      <c r="O236" s="5">
        <v>0.246</v>
      </c>
      <c r="P236" s="4" t="s">
        <v>2821</v>
      </c>
      <c r="Q236" s="4" t="s">
        <v>2821</v>
      </c>
      <c r="R236" s="4" t="s">
        <v>2821</v>
      </c>
      <c r="S236" s="6" t="s">
        <v>2821</v>
      </c>
      <c r="T236" s="6" t="s">
        <v>2821</v>
      </c>
      <c r="U236" s="6" t="s">
        <v>2821</v>
      </c>
      <c r="V236" s="6" t="s">
        <v>2821</v>
      </c>
      <c r="W236" s="6" t="s">
        <v>2821</v>
      </c>
      <c r="X236" s="6" t="s">
        <v>2821</v>
      </c>
      <c r="Y236" s="6" t="s">
        <v>2821</v>
      </c>
      <c r="Z236" s="6" t="s">
        <v>2821</v>
      </c>
      <c r="AA236" s="6" t="s">
        <v>2821</v>
      </c>
      <c r="AB236" s="6" t="s">
        <v>2821</v>
      </c>
      <c r="AC236" s="6" t="s">
        <v>2821</v>
      </c>
      <c r="AD236" s="6" t="s">
        <v>2821</v>
      </c>
      <c r="AE236" t="s">
        <v>1174</v>
      </c>
      <c r="AF236" t="s">
        <v>1175</v>
      </c>
      <c r="AG236">
        <v>1</v>
      </c>
      <c r="AH236">
        <v>1</v>
      </c>
      <c r="AI236" s="1" t="s">
        <v>1176</v>
      </c>
      <c r="AJ236">
        <v>18.239999999999998</v>
      </c>
      <c r="AK236">
        <v>18.239999999999998</v>
      </c>
      <c r="AL236">
        <v>5</v>
      </c>
      <c r="AM236">
        <v>77</v>
      </c>
      <c r="AN236">
        <v>154</v>
      </c>
      <c r="AO236" s="1" t="s">
        <v>44</v>
      </c>
      <c r="AP236" s="1" t="s">
        <v>45</v>
      </c>
      <c r="AQ236" s="1" t="s">
        <v>46</v>
      </c>
      <c r="AR236">
        <v>154</v>
      </c>
      <c r="AS236">
        <v>204</v>
      </c>
      <c r="AT236">
        <v>146</v>
      </c>
      <c r="AU236" t="s">
        <v>36</v>
      </c>
      <c r="AV236" t="s">
        <v>37</v>
      </c>
      <c r="AW236" t="s">
        <v>1177</v>
      </c>
      <c r="AX236" t="s">
        <v>37</v>
      </c>
      <c r="AY236">
        <v>1</v>
      </c>
      <c r="AZ236">
        <v>98.1</v>
      </c>
      <c r="BA236" t="s">
        <v>1178</v>
      </c>
    </row>
    <row r="237" spans="1:53" x14ac:dyDescent="0.25">
      <c r="A237" s="4" t="s">
        <v>2821</v>
      </c>
      <c r="B237" s="4" t="s">
        <v>2821</v>
      </c>
      <c r="C237" s="4" t="s">
        <v>2821</v>
      </c>
      <c r="D237" s="4" t="s">
        <v>2821</v>
      </c>
      <c r="E237" s="4" t="s">
        <v>2821</v>
      </c>
      <c r="F237" s="4" t="s">
        <v>2821</v>
      </c>
      <c r="G237" s="4" t="s">
        <v>2821</v>
      </c>
      <c r="H237" s="4" t="s">
        <v>2821</v>
      </c>
      <c r="I237" s="4" t="s">
        <v>2821</v>
      </c>
      <c r="J237" s="4" t="s">
        <v>2821</v>
      </c>
      <c r="K237" s="4" t="s">
        <v>2821</v>
      </c>
      <c r="L237" s="4" t="s">
        <v>2821</v>
      </c>
      <c r="M237" s="4" t="s">
        <v>2821</v>
      </c>
      <c r="N237" s="4" t="s">
        <v>2821</v>
      </c>
      <c r="O237" s="5" t="s">
        <v>2821</v>
      </c>
      <c r="P237" s="4">
        <v>0.91400000000000003</v>
      </c>
      <c r="Q237" s="4">
        <v>0.87150000000000005</v>
      </c>
      <c r="R237" s="4">
        <v>0.76700000000000002</v>
      </c>
      <c r="S237" s="4">
        <v>0.84499999999999997</v>
      </c>
      <c r="T237" s="4">
        <v>1.036</v>
      </c>
      <c r="U237" s="6" t="s">
        <v>2821</v>
      </c>
      <c r="V237" s="6" t="s">
        <v>2821</v>
      </c>
      <c r="W237" s="6" t="s">
        <v>2821</v>
      </c>
      <c r="X237" s="6" t="s">
        <v>2821</v>
      </c>
      <c r="Y237" s="6" t="s">
        <v>2821</v>
      </c>
      <c r="Z237" s="6" t="s">
        <v>2821</v>
      </c>
      <c r="AA237" s="6" t="s">
        <v>2821</v>
      </c>
      <c r="AB237" s="6" t="s">
        <v>2821</v>
      </c>
      <c r="AC237" s="6" t="s">
        <v>2821</v>
      </c>
      <c r="AD237" s="6" t="s">
        <v>2821</v>
      </c>
      <c r="AE237" t="s">
        <v>1179</v>
      </c>
      <c r="AF237" t="s">
        <v>1180</v>
      </c>
      <c r="AG237">
        <v>1</v>
      </c>
      <c r="AH237">
        <v>1</v>
      </c>
      <c r="AI237" s="1" t="s">
        <v>1181</v>
      </c>
      <c r="AJ237">
        <v>18.149999999999999</v>
      </c>
      <c r="AK237">
        <v>15.87</v>
      </c>
      <c r="AM237">
        <v>0</v>
      </c>
      <c r="AN237">
        <v>784</v>
      </c>
      <c r="AO237" s="1" t="s">
        <v>2836</v>
      </c>
      <c r="AP237" t="s">
        <v>2835</v>
      </c>
      <c r="AQ237" s="1" t="s">
        <v>35</v>
      </c>
      <c r="AT237">
        <v>770</v>
      </c>
      <c r="AU237" t="s">
        <v>36</v>
      </c>
      <c r="AV237" t="s">
        <v>37</v>
      </c>
      <c r="AW237" t="s">
        <v>1182</v>
      </c>
      <c r="AX237" t="s">
        <v>165</v>
      </c>
      <c r="AY237">
        <v>1</v>
      </c>
      <c r="AZ237">
        <v>101.1</v>
      </c>
      <c r="BA237" t="s">
        <v>1183</v>
      </c>
    </row>
    <row r="238" spans="1:53" x14ac:dyDescent="0.25">
      <c r="A238" s="4" t="s">
        <v>2821</v>
      </c>
      <c r="B238" s="4" t="s">
        <v>2821</v>
      </c>
      <c r="C238" s="4" t="s">
        <v>2821</v>
      </c>
      <c r="D238" s="4" t="s">
        <v>2821</v>
      </c>
      <c r="E238" s="4" t="s">
        <v>2821</v>
      </c>
      <c r="F238" s="4" t="s">
        <v>2821</v>
      </c>
      <c r="G238" s="4" t="s">
        <v>2821</v>
      </c>
      <c r="H238" s="4" t="s">
        <v>2821</v>
      </c>
      <c r="I238" s="4" t="s">
        <v>2821</v>
      </c>
      <c r="J238" s="4" t="s">
        <v>2821</v>
      </c>
      <c r="K238" s="4" t="s">
        <v>2821</v>
      </c>
      <c r="L238" s="4" t="s">
        <v>2821</v>
      </c>
      <c r="M238" s="4" t="s">
        <v>2821</v>
      </c>
      <c r="N238" s="4" t="s">
        <v>2821</v>
      </c>
      <c r="O238" s="5" t="s">
        <v>2821</v>
      </c>
      <c r="P238" s="4">
        <v>0.16600000000000001</v>
      </c>
      <c r="Q238" s="4">
        <v>-0.23949999999999999</v>
      </c>
      <c r="R238" s="4">
        <v>0.02</v>
      </c>
      <c r="S238" s="4">
        <v>-0.22700000000000001</v>
      </c>
      <c r="T238" s="4">
        <v>-9.6000000000000002E-2</v>
      </c>
      <c r="U238" s="6" t="s">
        <v>2821</v>
      </c>
      <c r="V238" s="6" t="s">
        <v>2821</v>
      </c>
      <c r="W238" s="6" t="s">
        <v>2821</v>
      </c>
      <c r="X238" s="6" t="s">
        <v>2821</v>
      </c>
      <c r="Y238" s="6" t="s">
        <v>2821</v>
      </c>
      <c r="Z238" s="6" t="s">
        <v>2821</v>
      </c>
      <c r="AA238" s="6" t="s">
        <v>2821</v>
      </c>
      <c r="AB238" s="6" t="s">
        <v>2821</v>
      </c>
      <c r="AC238" s="6" t="s">
        <v>2821</v>
      </c>
      <c r="AD238" s="6" t="s">
        <v>2821</v>
      </c>
      <c r="AE238" t="s">
        <v>1184</v>
      </c>
      <c r="AF238" t="s">
        <v>1185</v>
      </c>
      <c r="AG238">
        <v>1</v>
      </c>
      <c r="AH238">
        <v>1</v>
      </c>
      <c r="AI238" s="1" t="s">
        <v>1186</v>
      </c>
      <c r="AJ238">
        <v>18.010000000000002</v>
      </c>
      <c r="AK238">
        <v>18.010000000000002</v>
      </c>
      <c r="AL238">
        <v>5</v>
      </c>
      <c r="AM238">
        <v>44</v>
      </c>
      <c r="AN238">
        <v>2005</v>
      </c>
      <c r="AO238" s="1" t="s">
        <v>44</v>
      </c>
      <c r="AP238" s="1" t="s">
        <v>45</v>
      </c>
      <c r="AQ238" s="1" t="s">
        <v>46</v>
      </c>
      <c r="AR238">
        <v>2005</v>
      </c>
      <c r="AS238">
        <v>2112</v>
      </c>
      <c r="AT238">
        <v>2005</v>
      </c>
      <c r="AU238" t="s">
        <v>36</v>
      </c>
      <c r="AV238" t="s">
        <v>65</v>
      </c>
      <c r="AW238" t="s">
        <v>1187</v>
      </c>
      <c r="AX238" t="s">
        <v>181</v>
      </c>
      <c r="AY238">
        <v>1</v>
      </c>
      <c r="AZ238">
        <v>105.1</v>
      </c>
      <c r="BA238" t="s">
        <v>1188</v>
      </c>
    </row>
    <row r="239" spans="1:53" x14ac:dyDescent="0.25">
      <c r="A239" s="4" t="s">
        <v>2821</v>
      </c>
      <c r="B239" s="4" t="s">
        <v>2821</v>
      </c>
      <c r="C239" s="4" t="s">
        <v>2821</v>
      </c>
      <c r="D239" s="4" t="s">
        <v>2821</v>
      </c>
      <c r="E239" s="4" t="s">
        <v>2821</v>
      </c>
      <c r="F239" s="4">
        <v>-0.70399999999999996</v>
      </c>
      <c r="G239" s="4">
        <v>-0.81200000000000006</v>
      </c>
      <c r="H239" s="4">
        <v>-0.76700000000000002</v>
      </c>
      <c r="I239" s="4">
        <v>-1.081</v>
      </c>
      <c r="J239" s="4">
        <v>-0.83599999999999997</v>
      </c>
      <c r="K239" s="4" t="s">
        <v>2821</v>
      </c>
      <c r="L239" s="4" t="s">
        <v>2821</v>
      </c>
      <c r="M239" s="4" t="s">
        <v>2821</v>
      </c>
      <c r="N239" s="4" t="s">
        <v>2821</v>
      </c>
      <c r="O239" s="5" t="s">
        <v>2821</v>
      </c>
      <c r="P239" s="6" t="s">
        <v>2821</v>
      </c>
      <c r="Q239" s="6" t="s">
        <v>2821</v>
      </c>
      <c r="R239" s="6" t="s">
        <v>2821</v>
      </c>
      <c r="S239" s="6" t="s">
        <v>2821</v>
      </c>
      <c r="T239" s="6" t="s">
        <v>2821</v>
      </c>
      <c r="U239" s="6" t="s">
        <v>2821</v>
      </c>
      <c r="V239" s="6" t="s">
        <v>2821</v>
      </c>
      <c r="W239" s="6" t="s">
        <v>2821</v>
      </c>
      <c r="X239" s="6" t="s">
        <v>2821</v>
      </c>
      <c r="Y239" s="6" t="s">
        <v>2821</v>
      </c>
      <c r="Z239" s="6" t="s">
        <v>2821</v>
      </c>
      <c r="AA239" s="6" t="s">
        <v>2821</v>
      </c>
      <c r="AB239" s="6" t="s">
        <v>2821</v>
      </c>
      <c r="AC239" s="6" t="s">
        <v>2821</v>
      </c>
      <c r="AD239" s="6" t="s">
        <v>2821</v>
      </c>
      <c r="AE239" t="s">
        <v>1189</v>
      </c>
      <c r="AF239" t="s">
        <v>1190</v>
      </c>
      <c r="AG239">
        <v>1</v>
      </c>
      <c r="AH239">
        <v>1</v>
      </c>
      <c r="AI239" s="1" t="s">
        <v>1191</v>
      </c>
      <c r="AJ239">
        <v>17.98</v>
      </c>
      <c r="AK239">
        <v>17.98</v>
      </c>
      <c r="AL239">
        <v>1</v>
      </c>
      <c r="AM239">
        <v>1</v>
      </c>
      <c r="AN239">
        <v>236</v>
      </c>
      <c r="AO239" s="1" t="s">
        <v>44</v>
      </c>
      <c r="AP239" s="1" t="s">
        <v>45</v>
      </c>
      <c r="AQ239" s="1" t="s">
        <v>46</v>
      </c>
      <c r="AR239">
        <v>236</v>
      </c>
      <c r="AS239">
        <v>236</v>
      </c>
      <c r="AT239">
        <v>226</v>
      </c>
      <c r="AU239" t="s">
        <v>36</v>
      </c>
      <c r="AV239" t="s">
        <v>65</v>
      </c>
      <c r="AW239" t="s">
        <v>1192</v>
      </c>
      <c r="AX239" t="s">
        <v>262</v>
      </c>
      <c r="AY239">
        <v>1</v>
      </c>
      <c r="AZ239">
        <v>106.1</v>
      </c>
      <c r="BA239" t="s">
        <v>1193</v>
      </c>
    </row>
    <row r="240" spans="1:53" x14ac:dyDescent="0.25">
      <c r="A240" s="4" t="s">
        <v>2821</v>
      </c>
      <c r="B240" s="4" t="s">
        <v>2821</v>
      </c>
      <c r="C240" s="4" t="s">
        <v>2821</v>
      </c>
      <c r="D240" s="4" t="s">
        <v>2821</v>
      </c>
      <c r="E240" s="4" t="s">
        <v>2821</v>
      </c>
      <c r="F240" s="4">
        <v>-0.245</v>
      </c>
      <c r="G240" s="4">
        <v>2.9000000000000001E-2</v>
      </c>
      <c r="H240" s="4">
        <v>-0.26200000000000001</v>
      </c>
      <c r="I240" s="4">
        <v>0.186</v>
      </c>
      <c r="J240" s="4">
        <v>5.0000000000000001E-3</v>
      </c>
      <c r="K240" s="4" t="s">
        <v>2821</v>
      </c>
      <c r="L240" s="4" t="s">
        <v>2821</v>
      </c>
      <c r="M240" s="4" t="s">
        <v>2821</v>
      </c>
      <c r="N240" s="4" t="s">
        <v>2821</v>
      </c>
      <c r="O240" s="5" t="s">
        <v>2821</v>
      </c>
      <c r="P240" s="6" t="s">
        <v>2821</v>
      </c>
      <c r="Q240" s="6" t="s">
        <v>2821</v>
      </c>
      <c r="R240" s="6" t="s">
        <v>2821</v>
      </c>
      <c r="S240" s="6" t="s">
        <v>2821</v>
      </c>
      <c r="T240" s="6" t="s">
        <v>2821</v>
      </c>
      <c r="U240" s="6" t="s">
        <v>2821</v>
      </c>
      <c r="V240" s="6" t="s">
        <v>2821</v>
      </c>
      <c r="W240" s="6" t="s">
        <v>2821</v>
      </c>
      <c r="X240" s="6" t="s">
        <v>2821</v>
      </c>
      <c r="Y240" s="6" t="s">
        <v>2821</v>
      </c>
      <c r="Z240" s="6" t="s">
        <v>2821</v>
      </c>
      <c r="AA240" s="6" t="s">
        <v>2821</v>
      </c>
      <c r="AB240" s="6" t="s">
        <v>2821</v>
      </c>
      <c r="AC240" s="6" t="s">
        <v>2821</v>
      </c>
      <c r="AD240" s="6" t="s">
        <v>2821</v>
      </c>
      <c r="AE240" t="s">
        <v>1194</v>
      </c>
      <c r="AF240" t="s">
        <v>1195</v>
      </c>
      <c r="AG240">
        <v>1</v>
      </c>
      <c r="AH240">
        <v>1</v>
      </c>
      <c r="AI240" s="1" t="s">
        <v>1196</v>
      </c>
      <c r="AJ240">
        <v>17.93</v>
      </c>
      <c r="AK240">
        <v>17.93</v>
      </c>
      <c r="AM240">
        <v>0</v>
      </c>
      <c r="AN240">
        <v>97</v>
      </c>
      <c r="AO240" s="1" t="s">
        <v>2836</v>
      </c>
      <c r="AP240" t="s">
        <v>2835</v>
      </c>
      <c r="AQ240" s="1" t="s">
        <v>35</v>
      </c>
      <c r="AT240">
        <v>84</v>
      </c>
      <c r="AU240" t="s">
        <v>36</v>
      </c>
      <c r="AV240" t="s">
        <v>37</v>
      </c>
      <c r="AW240" t="s">
        <v>1197</v>
      </c>
      <c r="AX240" t="s">
        <v>60</v>
      </c>
      <c r="AY240">
        <v>1</v>
      </c>
      <c r="AZ240">
        <v>107.1</v>
      </c>
      <c r="BA240" t="s">
        <v>1198</v>
      </c>
    </row>
    <row r="241" spans="1:53" x14ac:dyDescent="0.25">
      <c r="A241" s="4">
        <v>0.157</v>
      </c>
      <c r="B241" s="4">
        <v>-0.13800000000000001</v>
      </c>
      <c r="C241" s="4">
        <v>9.5000000000000001E-2</v>
      </c>
      <c r="D241" s="4">
        <v>7.8E-2</v>
      </c>
      <c r="E241" s="4">
        <v>0.16300000000000001</v>
      </c>
      <c r="F241" s="4" t="s">
        <v>2821</v>
      </c>
      <c r="G241" s="4" t="s">
        <v>2821</v>
      </c>
      <c r="H241" s="4" t="s">
        <v>2821</v>
      </c>
      <c r="I241" s="4" t="s">
        <v>2821</v>
      </c>
      <c r="J241" s="4" t="s">
        <v>2821</v>
      </c>
      <c r="K241" s="4" t="s">
        <v>2821</v>
      </c>
      <c r="L241" s="4" t="s">
        <v>2821</v>
      </c>
      <c r="M241" s="4" t="s">
        <v>2821</v>
      </c>
      <c r="N241" s="4" t="s">
        <v>2821</v>
      </c>
      <c r="O241" s="5" t="s">
        <v>2821</v>
      </c>
      <c r="P241" s="6" t="s">
        <v>2821</v>
      </c>
      <c r="Q241" s="6" t="s">
        <v>2821</v>
      </c>
      <c r="R241" s="6" t="s">
        <v>2821</v>
      </c>
      <c r="S241" s="6" t="s">
        <v>2821</v>
      </c>
      <c r="T241" s="6" t="s">
        <v>2821</v>
      </c>
      <c r="U241" s="6" t="s">
        <v>2821</v>
      </c>
      <c r="V241" s="6" t="s">
        <v>2821</v>
      </c>
      <c r="W241" s="6" t="s">
        <v>2821</v>
      </c>
      <c r="X241" s="6" t="s">
        <v>2821</v>
      </c>
      <c r="Y241" s="6" t="s">
        <v>2821</v>
      </c>
      <c r="Z241" s="6" t="s">
        <v>2821</v>
      </c>
      <c r="AA241" s="6" t="s">
        <v>2821</v>
      </c>
      <c r="AB241" s="6" t="s">
        <v>2821</v>
      </c>
      <c r="AC241" s="6" t="s">
        <v>2821</v>
      </c>
      <c r="AD241" s="6" t="s">
        <v>2821</v>
      </c>
      <c r="AE241" t="s">
        <v>1199</v>
      </c>
      <c r="AF241" t="s">
        <v>1200</v>
      </c>
      <c r="AG241">
        <v>1</v>
      </c>
      <c r="AH241">
        <v>1</v>
      </c>
      <c r="AI241" s="1" t="s">
        <v>1201</v>
      </c>
      <c r="AJ241">
        <v>17.86</v>
      </c>
      <c r="AK241">
        <v>14.66</v>
      </c>
      <c r="AM241">
        <v>0</v>
      </c>
      <c r="AN241">
        <v>694</v>
      </c>
      <c r="AO241" s="1" t="s">
        <v>2836</v>
      </c>
      <c r="AP241" t="s">
        <v>2835</v>
      </c>
      <c r="AQ241" s="1" t="s">
        <v>46</v>
      </c>
      <c r="AT241">
        <v>672</v>
      </c>
      <c r="AU241" t="s">
        <v>36</v>
      </c>
      <c r="AV241" t="s">
        <v>65</v>
      </c>
      <c r="AW241" t="s">
        <v>1202</v>
      </c>
      <c r="AX241" t="s">
        <v>65</v>
      </c>
      <c r="AY241">
        <v>1</v>
      </c>
      <c r="AZ241">
        <v>110.1</v>
      </c>
      <c r="BA241" t="s">
        <v>1203</v>
      </c>
    </row>
    <row r="242" spans="1:53" x14ac:dyDescent="0.25">
      <c r="A242" s="4" t="s">
        <v>2821</v>
      </c>
      <c r="B242" s="4" t="s">
        <v>2821</v>
      </c>
      <c r="C242" s="4" t="s">
        <v>2821</v>
      </c>
      <c r="D242" s="4" t="s">
        <v>2821</v>
      </c>
      <c r="E242" s="4" t="s">
        <v>2821</v>
      </c>
      <c r="F242" s="4" t="s">
        <v>2821</v>
      </c>
      <c r="G242" s="4" t="s">
        <v>2821</v>
      </c>
      <c r="H242" s="4" t="s">
        <v>2821</v>
      </c>
      <c r="I242" s="4" t="s">
        <v>2821</v>
      </c>
      <c r="J242" s="4" t="s">
        <v>2821</v>
      </c>
      <c r="K242" s="4" t="s">
        <v>2821</v>
      </c>
      <c r="L242" s="4" t="s">
        <v>2821</v>
      </c>
      <c r="M242" s="4" t="s">
        <v>2821</v>
      </c>
      <c r="N242" s="4" t="s">
        <v>2821</v>
      </c>
      <c r="O242" s="5" t="s">
        <v>2821</v>
      </c>
      <c r="P242" s="4">
        <v>-0.47899999999999998</v>
      </c>
      <c r="Q242" s="4">
        <v>-0.57550000000000001</v>
      </c>
      <c r="R242" s="4">
        <v>-0.27500000000000002</v>
      </c>
      <c r="S242" s="4">
        <v>-0.88400000000000001</v>
      </c>
      <c r="T242" s="4">
        <v>-0.46100000000000002</v>
      </c>
      <c r="U242" s="6" t="s">
        <v>2821</v>
      </c>
      <c r="V242" s="6" t="s">
        <v>2821</v>
      </c>
      <c r="W242" s="6" t="s">
        <v>2821</v>
      </c>
      <c r="X242" s="6" t="s">
        <v>2821</v>
      </c>
      <c r="Y242" s="6" t="s">
        <v>2821</v>
      </c>
      <c r="Z242" s="6" t="s">
        <v>2821</v>
      </c>
      <c r="AA242" s="6" t="s">
        <v>2821</v>
      </c>
      <c r="AB242" s="6" t="s">
        <v>2821</v>
      </c>
      <c r="AC242" s="6" t="s">
        <v>2821</v>
      </c>
      <c r="AD242" s="6" t="s">
        <v>2821</v>
      </c>
      <c r="AE242" t="s">
        <v>1204</v>
      </c>
      <c r="AF242" t="s">
        <v>1205</v>
      </c>
      <c r="AG242">
        <v>1</v>
      </c>
      <c r="AH242">
        <v>1</v>
      </c>
      <c r="AI242" s="1" t="s">
        <v>1206</v>
      </c>
      <c r="AJ242">
        <v>17.05</v>
      </c>
      <c r="AK242">
        <v>17.05</v>
      </c>
      <c r="AM242">
        <v>0</v>
      </c>
      <c r="AN242">
        <v>445</v>
      </c>
      <c r="AO242" s="1" t="s">
        <v>2836</v>
      </c>
      <c r="AP242" t="s">
        <v>2835</v>
      </c>
      <c r="AQ242" s="1" t="s">
        <v>46</v>
      </c>
      <c r="AT242">
        <v>433</v>
      </c>
      <c r="AU242" t="s">
        <v>36</v>
      </c>
      <c r="AV242" t="s">
        <v>65</v>
      </c>
      <c r="AW242" t="s">
        <v>1207</v>
      </c>
      <c r="AX242" t="s">
        <v>60</v>
      </c>
      <c r="AY242">
        <v>1</v>
      </c>
      <c r="AZ242">
        <v>123.1</v>
      </c>
      <c r="BA242" t="s">
        <v>1208</v>
      </c>
    </row>
    <row r="243" spans="1:53" x14ac:dyDescent="0.25">
      <c r="A243" s="4" t="s">
        <v>2821</v>
      </c>
      <c r="B243" s="4" t="s">
        <v>2821</v>
      </c>
      <c r="C243" s="4" t="s">
        <v>2821</v>
      </c>
      <c r="D243" s="4" t="s">
        <v>2821</v>
      </c>
      <c r="E243" s="4" t="s">
        <v>2821</v>
      </c>
      <c r="F243" s="4">
        <v>0.75900000000000001</v>
      </c>
      <c r="G243" s="4">
        <v>0.44700000000000001</v>
      </c>
      <c r="H243" s="4">
        <v>0.52300000000000002</v>
      </c>
      <c r="I243" s="4">
        <v>0.72899999999999998</v>
      </c>
      <c r="J243" s="4">
        <v>0.45400000000000001</v>
      </c>
      <c r="K243" s="4" t="s">
        <v>2821</v>
      </c>
      <c r="L243" s="4" t="s">
        <v>2821</v>
      </c>
      <c r="M243" s="4" t="s">
        <v>2821</v>
      </c>
      <c r="N243" s="4" t="s">
        <v>2821</v>
      </c>
      <c r="O243" s="5" t="s">
        <v>2821</v>
      </c>
      <c r="P243" s="6" t="s">
        <v>2821</v>
      </c>
      <c r="Q243" s="6" t="s">
        <v>2821</v>
      </c>
      <c r="R243" s="6" t="s">
        <v>2821</v>
      </c>
      <c r="S243" s="6" t="s">
        <v>2821</v>
      </c>
      <c r="T243" s="6" t="s">
        <v>2821</v>
      </c>
      <c r="U243" s="6" t="s">
        <v>2821</v>
      </c>
      <c r="V243" s="6" t="s">
        <v>2821</v>
      </c>
      <c r="W243" s="6" t="s">
        <v>2821</v>
      </c>
      <c r="X243" s="6" t="s">
        <v>2821</v>
      </c>
      <c r="Y243" s="6" t="s">
        <v>2821</v>
      </c>
      <c r="Z243" s="6" t="s">
        <v>2821</v>
      </c>
      <c r="AA243" s="6" t="s">
        <v>2821</v>
      </c>
      <c r="AB243" s="6" t="s">
        <v>2821</v>
      </c>
      <c r="AC243" s="6" t="s">
        <v>2821</v>
      </c>
      <c r="AD243" s="6" t="s">
        <v>2821</v>
      </c>
      <c r="AE243" t="s">
        <v>1209</v>
      </c>
      <c r="AF243" t="s">
        <v>1210</v>
      </c>
      <c r="AG243">
        <v>1</v>
      </c>
      <c r="AH243">
        <v>1</v>
      </c>
      <c r="AI243" s="1" t="s">
        <v>1211</v>
      </c>
      <c r="AJ243">
        <v>16.920000000000002</v>
      </c>
      <c r="AK243">
        <v>12.3</v>
      </c>
      <c r="AL243">
        <v>1</v>
      </c>
      <c r="AM243">
        <v>2</v>
      </c>
      <c r="AN243">
        <v>49</v>
      </c>
      <c r="AO243" s="1" t="s">
        <v>44</v>
      </c>
      <c r="AP243" s="1" t="s">
        <v>45</v>
      </c>
      <c r="AQ243" s="1" t="s">
        <v>46</v>
      </c>
      <c r="AR243">
        <v>49</v>
      </c>
      <c r="AS243">
        <v>92</v>
      </c>
      <c r="AT243">
        <v>55</v>
      </c>
      <c r="AU243" t="s">
        <v>36</v>
      </c>
      <c r="AV243" t="s">
        <v>37</v>
      </c>
      <c r="AW243" t="s">
        <v>1212</v>
      </c>
      <c r="AX243" t="s">
        <v>73</v>
      </c>
      <c r="AY243">
        <v>1</v>
      </c>
      <c r="AZ243">
        <v>128.1</v>
      </c>
      <c r="BA243" t="s">
        <v>1213</v>
      </c>
    </row>
    <row r="244" spans="1:53" x14ac:dyDescent="0.25">
      <c r="A244" s="4" t="s">
        <v>2821</v>
      </c>
      <c r="B244" s="4" t="s">
        <v>2821</v>
      </c>
      <c r="C244" s="4" t="s">
        <v>2821</v>
      </c>
      <c r="D244" s="4" t="s">
        <v>2821</v>
      </c>
      <c r="E244" s="4" t="s">
        <v>2821</v>
      </c>
      <c r="F244" s="4" t="s">
        <v>2821</v>
      </c>
      <c r="G244" s="4" t="s">
        <v>2821</v>
      </c>
      <c r="H244" s="4" t="s">
        <v>2821</v>
      </c>
      <c r="I244" s="4" t="s">
        <v>2821</v>
      </c>
      <c r="J244" s="4" t="s">
        <v>2821</v>
      </c>
      <c r="K244" s="4" t="s">
        <v>2821</v>
      </c>
      <c r="L244" s="4" t="s">
        <v>2821</v>
      </c>
      <c r="M244" s="4" t="s">
        <v>2821</v>
      </c>
      <c r="N244" s="4" t="s">
        <v>2821</v>
      </c>
      <c r="O244" s="5" t="s">
        <v>2821</v>
      </c>
      <c r="P244" s="6" t="s">
        <v>2821</v>
      </c>
      <c r="Q244" s="6" t="s">
        <v>2821</v>
      </c>
      <c r="R244" s="6" t="s">
        <v>2821</v>
      </c>
      <c r="S244" s="6" t="s">
        <v>2821</v>
      </c>
      <c r="T244" s="6" t="s">
        <v>2821</v>
      </c>
      <c r="U244" s="4">
        <v>-0.217</v>
      </c>
      <c r="V244" s="4">
        <v>-0.154</v>
      </c>
      <c r="W244" s="4">
        <v>0.104</v>
      </c>
      <c r="X244" s="4">
        <v>-3.6999999999999998E-2</v>
      </c>
      <c r="Y244" s="4">
        <v>-0.36299999999999999</v>
      </c>
      <c r="Z244" s="6" t="s">
        <v>2821</v>
      </c>
      <c r="AA244" s="6" t="s">
        <v>2821</v>
      </c>
      <c r="AB244" s="6" t="s">
        <v>2821</v>
      </c>
      <c r="AC244" s="6" t="s">
        <v>2821</v>
      </c>
      <c r="AD244" s="6" t="s">
        <v>2821</v>
      </c>
      <c r="AE244" t="s">
        <v>1214</v>
      </c>
      <c r="AF244" t="s">
        <v>1215</v>
      </c>
      <c r="AG244">
        <v>1</v>
      </c>
      <c r="AH244">
        <v>1</v>
      </c>
      <c r="AI244" s="1" t="s">
        <v>1216</v>
      </c>
      <c r="AJ244">
        <v>16.88</v>
      </c>
      <c r="AK244">
        <v>15.56</v>
      </c>
      <c r="AL244">
        <v>6</v>
      </c>
      <c r="AM244">
        <v>28</v>
      </c>
      <c r="AN244">
        <v>819</v>
      </c>
      <c r="AO244" s="1" t="s">
        <v>44</v>
      </c>
      <c r="AP244" s="1" t="s">
        <v>45</v>
      </c>
      <c r="AQ244" s="1" t="s">
        <v>46</v>
      </c>
      <c r="AR244">
        <v>819</v>
      </c>
      <c r="AS244">
        <v>845</v>
      </c>
      <c r="AT244">
        <v>806</v>
      </c>
      <c r="AU244" t="s">
        <v>36</v>
      </c>
      <c r="AV244" t="s">
        <v>37</v>
      </c>
      <c r="AW244" t="s">
        <v>1217</v>
      </c>
      <c r="AX244" t="s">
        <v>94</v>
      </c>
      <c r="AY244">
        <v>1</v>
      </c>
      <c r="AZ244">
        <v>129.1</v>
      </c>
      <c r="BA244" t="s">
        <v>1218</v>
      </c>
    </row>
    <row r="245" spans="1:53" x14ac:dyDescent="0.25">
      <c r="A245" s="4" t="s">
        <v>2821</v>
      </c>
      <c r="B245" s="4" t="s">
        <v>2821</v>
      </c>
      <c r="C245" s="4" t="s">
        <v>2821</v>
      </c>
      <c r="D245" s="4" t="s">
        <v>2821</v>
      </c>
      <c r="E245" s="4" t="s">
        <v>2821</v>
      </c>
      <c r="F245" s="4" t="s">
        <v>2821</v>
      </c>
      <c r="G245" s="4" t="s">
        <v>2821</v>
      </c>
      <c r="H245" s="4" t="s">
        <v>2821</v>
      </c>
      <c r="I245" s="4" t="s">
        <v>2821</v>
      </c>
      <c r="J245" s="4" t="s">
        <v>2821</v>
      </c>
      <c r="K245" s="4" t="s">
        <v>2821</v>
      </c>
      <c r="L245" s="4" t="s">
        <v>2821</v>
      </c>
      <c r="M245" s="4" t="s">
        <v>2821</v>
      </c>
      <c r="N245" s="4" t="s">
        <v>2821</v>
      </c>
      <c r="O245" s="5" t="s">
        <v>2821</v>
      </c>
      <c r="P245" s="6" t="s">
        <v>2821</v>
      </c>
      <c r="Q245" s="6" t="s">
        <v>2821</v>
      </c>
      <c r="R245" s="6" t="s">
        <v>2821</v>
      </c>
      <c r="S245" s="6" t="s">
        <v>2821</v>
      </c>
      <c r="T245" s="6" t="s">
        <v>2821</v>
      </c>
      <c r="U245" s="4">
        <v>1.135</v>
      </c>
      <c r="V245" s="4">
        <v>0.92200000000000004</v>
      </c>
      <c r="W245" s="4">
        <v>1.2709999999999999</v>
      </c>
      <c r="X245" s="4">
        <v>1.276</v>
      </c>
      <c r="Y245" s="4">
        <v>0.91900000000000004</v>
      </c>
      <c r="Z245" s="6" t="s">
        <v>2821</v>
      </c>
      <c r="AA245" s="6" t="s">
        <v>2821</v>
      </c>
      <c r="AB245" s="6" t="s">
        <v>2821</v>
      </c>
      <c r="AC245" s="6" t="s">
        <v>2821</v>
      </c>
      <c r="AD245" s="6" t="s">
        <v>2821</v>
      </c>
      <c r="AE245" t="s">
        <v>1219</v>
      </c>
      <c r="AF245" t="s">
        <v>1220</v>
      </c>
      <c r="AG245">
        <v>1</v>
      </c>
      <c r="AH245">
        <v>1</v>
      </c>
      <c r="AI245" s="1" t="s">
        <v>1221</v>
      </c>
      <c r="AJ245">
        <v>16.82</v>
      </c>
      <c r="AK245">
        <v>16.82</v>
      </c>
      <c r="AL245">
        <v>4</v>
      </c>
      <c r="AM245">
        <v>31</v>
      </c>
      <c r="AN245">
        <v>567</v>
      </c>
      <c r="AO245" s="1" t="s">
        <v>44</v>
      </c>
      <c r="AP245" s="1" t="s">
        <v>45</v>
      </c>
      <c r="AQ245" s="1" t="s">
        <v>46</v>
      </c>
      <c r="AR245">
        <v>567</v>
      </c>
      <c r="AS245">
        <v>640</v>
      </c>
      <c r="AT245">
        <v>563</v>
      </c>
      <c r="AU245" t="s">
        <v>36</v>
      </c>
      <c r="AV245" t="s">
        <v>37</v>
      </c>
      <c r="AW245" t="s">
        <v>1222</v>
      </c>
      <c r="AX245" t="s">
        <v>54</v>
      </c>
      <c r="AY245">
        <v>1</v>
      </c>
      <c r="AZ245">
        <v>130.1</v>
      </c>
      <c r="BA245" t="s">
        <v>1223</v>
      </c>
    </row>
    <row r="246" spans="1:53" x14ac:dyDescent="0.25">
      <c r="A246" s="4" t="s">
        <v>2821</v>
      </c>
      <c r="B246" s="4" t="s">
        <v>2821</v>
      </c>
      <c r="C246" s="4" t="s">
        <v>2821</v>
      </c>
      <c r="D246" s="4" t="s">
        <v>2821</v>
      </c>
      <c r="E246" s="4" t="s">
        <v>2821</v>
      </c>
      <c r="F246" s="4">
        <v>0.497</v>
      </c>
      <c r="G246" s="4">
        <v>0.67200000000000004</v>
      </c>
      <c r="H246" s="4">
        <v>0.63500000000000001</v>
      </c>
      <c r="I246" s="4">
        <v>0.46300000000000002</v>
      </c>
      <c r="J246" s="4">
        <v>0.53400000000000003</v>
      </c>
      <c r="K246" s="4" t="s">
        <v>2821</v>
      </c>
      <c r="L246" s="4" t="s">
        <v>2821</v>
      </c>
      <c r="M246" s="4" t="s">
        <v>2821</v>
      </c>
      <c r="N246" s="4" t="s">
        <v>2821</v>
      </c>
      <c r="O246" s="5" t="s">
        <v>2821</v>
      </c>
      <c r="P246" s="6" t="s">
        <v>2821</v>
      </c>
      <c r="Q246" s="6" t="s">
        <v>2821</v>
      </c>
      <c r="R246" s="6" t="s">
        <v>2821</v>
      </c>
      <c r="S246" s="6" t="s">
        <v>2821</v>
      </c>
      <c r="T246" s="6" t="s">
        <v>2821</v>
      </c>
      <c r="U246" s="6" t="s">
        <v>2821</v>
      </c>
      <c r="V246" s="6" t="s">
        <v>2821</v>
      </c>
      <c r="W246" s="6" t="s">
        <v>2821</v>
      </c>
      <c r="X246" s="6" t="s">
        <v>2821</v>
      </c>
      <c r="Y246" s="6" t="s">
        <v>2821</v>
      </c>
      <c r="Z246" s="6" t="s">
        <v>2821</v>
      </c>
      <c r="AA246" s="6" t="s">
        <v>2821</v>
      </c>
      <c r="AB246" s="6" t="s">
        <v>2821</v>
      </c>
      <c r="AC246" s="6" t="s">
        <v>2821</v>
      </c>
      <c r="AD246" s="6" t="s">
        <v>2821</v>
      </c>
      <c r="AE246" t="s">
        <v>1224</v>
      </c>
      <c r="AF246" t="s">
        <v>1225</v>
      </c>
      <c r="AG246">
        <v>1</v>
      </c>
      <c r="AH246">
        <v>1</v>
      </c>
      <c r="AI246" s="1" t="s">
        <v>1226</v>
      </c>
      <c r="AJ246">
        <v>16.79</v>
      </c>
      <c r="AK246">
        <v>12.97</v>
      </c>
      <c r="AL246">
        <v>2</v>
      </c>
      <c r="AM246">
        <v>7</v>
      </c>
      <c r="AN246">
        <v>334</v>
      </c>
      <c r="AO246" s="1" t="s">
        <v>44</v>
      </c>
      <c r="AP246" s="1" t="s">
        <v>45</v>
      </c>
      <c r="AQ246" s="1" t="s">
        <v>46</v>
      </c>
      <c r="AR246">
        <v>334</v>
      </c>
      <c r="AS246">
        <v>414</v>
      </c>
      <c r="AT246">
        <v>358</v>
      </c>
      <c r="AU246" t="s">
        <v>36</v>
      </c>
      <c r="AV246" t="s">
        <v>37</v>
      </c>
      <c r="AW246" t="s">
        <v>1227</v>
      </c>
      <c r="AX246" t="s">
        <v>60</v>
      </c>
      <c r="AY246">
        <v>1</v>
      </c>
      <c r="AZ246">
        <v>131.1</v>
      </c>
      <c r="BA246" t="s">
        <v>1228</v>
      </c>
    </row>
    <row r="247" spans="1:53" x14ac:dyDescent="0.25">
      <c r="A247" s="4" t="s">
        <v>2821</v>
      </c>
      <c r="B247" s="4" t="s">
        <v>2821</v>
      </c>
      <c r="C247" s="4" t="s">
        <v>2821</v>
      </c>
      <c r="D247" s="4" t="s">
        <v>2821</v>
      </c>
      <c r="E247" s="4" t="s">
        <v>2821</v>
      </c>
      <c r="F247" s="4" t="s">
        <v>2821</v>
      </c>
      <c r="G247" s="4" t="s">
        <v>2821</v>
      </c>
      <c r="H247" s="4" t="s">
        <v>2821</v>
      </c>
      <c r="I247" s="4" t="s">
        <v>2821</v>
      </c>
      <c r="J247" s="4" t="s">
        <v>2821</v>
      </c>
      <c r="K247" s="4" t="s">
        <v>2821</v>
      </c>
      <c r="L247" s="4" t="s">
        <v>2821</v>
      </c>
      <c r="M247" s="4" t="s">
        <v>2821</v>
      </c>
      <c r="N247" s="4" t="s">
        <v>2821</v>
      </c>
      <c r="O247" s="5" t="s">
        <v>2821</v>
      </c>
      <c r="P247" s="4">
        <v>-7.4999999999999997E-2</v>
      </c>
      <c r="Q247" s="4">
        <v>7.5000000000000101E-3</v>
      </c>
      <c r="R247" s="4">
        <v>-0.218</v>
      </c>
      <c r="S247" s="4">
        <v>-0.17399999999999999</v>
      </c>
      <c r="T247" s="4">
        <v>5.7000000000000002E-2</v>
      </c>
      <c r="U247" s="6" t="s">
        <v>2821</v>
      </c>
      <c r="V247" s="6" t="s">
        <v>2821</v>
      </c>
      <c r="W247" s="6" t="s">
        <v>2821</v>
      </c>
      <c r="X247" s="6" t="s">
        <v>2821</v>
      </c>
      <c r="Y247" s="6" t="s">
        <v>2821</v>
      </c>
      <c r="Z247" s="6" t="s">
        <v>2821</v>
      </c>
      <c r="AA247" s="6" t="s">
        <v>2821</v>
      </c>
      <c r="AB247" s="6" t="s">
        <v>2821</v>
      </c>
      <c r="AC247" s="6" t="s">
        <v>2821</v>
      </c>
      <c r="AD247" s="6" t="s">
        <v>2821</v>
      </c>
      <c r="AE247" t="s">
        <v>1229</v>
      </c>
      <c r="AF247" t="s">
        <v>1230</v>
      </c>
      <c r="AG247">
        <v>1</v>
      </c>
      <c r="AH247">
        <v>1</v>
      </c>
      <c r="AI247" s="1" t="s">
        <v>1231</v>
      </c>
      <c r="AJ247">
        <v>16.78</v>
      </c>
      <c r="AK247">
        <v>16.78</v>
      </c>
      <c r="AM247">
        <v>0</v>
      </c>
      <c r="AN247">
        <v>1139</v>
      </c>
      <c r="AO247" s="1" t="s">
        <v>2836</v>
      </c>
      <c r="AP247" t="s">
        <v>2835</v>
      </c>
      <c r="AQ247" s="1" t="s">
        <v>46</v>
      </c>
      <c r="AT247">
        <v>1133</v>
      </c>
      <c r="AU247" t="s">
        <v>36</v>
      </c>
      <c r="AV247" t="s">
        <v>65</v>
      </c>
      <c r="AW247" t="s">
        <v>1232</v>
      </c>
      <c r="AX247" t="s">
        <v>65</v>
      </c>
      <c r="AY247">
        <v>1</v>
      </c>
      <c r="AZ247">
        <v>132.1</v>
      </c>
      <c r="BA247" t="s">
        <v>1233</v>
      </c>
    </row>
    <row r="248" spans="1:53" x14ac:dyDescent="0.25">
      <c r="A248" s="4">
        <v>0.57799999999999996</v>
      </c>
      <c r="B248" s="4">
        <v>0.82399999999999995</v>
      </c>
      <c r="C248" s="4">
        <v>0.52100000000000002</v>
      </c>
      <c r="D248" s="4">
        <v>0.55700000000000005</v>
      </c>
      <c r="E248" s="4">
        <v>0.47499999999999998</v>
      </c>
      <c r="F248" s="4" t="s">
        <v>2821</v>
      </c>
      <c r="G248" s="4" t="s">
        <v>2821</v>
      </c>
      <c r="H248" s="4" t="s">
        <v>2821</v>
      </c>
      <c r="I248" s="4" t="s">
        <v>2821</v>
      </c>
      <c r="J248" s="4" t="s">
        <v>2821</v>
      </c>
      <c r="K248" s="4" t="s">
        <v>2821</v>
      </c>
      <c r="L248" s="4" t="s">
        <v>2821</v>
      </c>
      <c r="M248" s="4" t="s">
        <v>2821</v>
      </c>
      <c r="N248" s="4" t="s">
        <v>2821</v>
      </c>
      <c r="O248" s="5" t="s">
        <v>2821</v>
      </c>
      <c r="P248" s="6" t="s">
        <v>2821</v>
      </c>
      <c r="Q248" s="6" t="s">
        <v>2821</v>
      </c>
      <c r="R248" s="6" t="s">
        <v>2821</v>
      </c>
      <c r="S248" s="6" t="s">
        <v>2821</v>
      </c>
      <c r="T248" s="6" t="s">
        <v>2821</v>
      </c>
      <c r="U248" s="6" t="s">
        <v>2821</v>
      </c>
      <c r="V248" s="6" t="s">
        <v>2821</v>
      </c>
      <c r="W248" s="6" t="s">
        <v>2821</v>
      </c>
      <c r="X248" s="6" t="s">
        <v>2821</v>
      </c>
      <c r="Y248" s="6" t="s">
        <v>2821</v>
      </c>
      <c r="Z248" s="6" t="s">
        <v>2821</v>
      </c>
      <c r="AA248" s="6" t="s">
        <v>2821</v>
      </c>
      <c r="AB248" s="6" t="s">
        <v>2821</v>
      </c>
      <c r="AC248" s="6" t="s">
        <v>2821</v>
      </c>
      <c r="AD248" s="6" t="s">
        <v>2821</v>
      </c>
      <c r="AE248" t="s">
        <v>1234</v>
      </c>
      <c r="AF248" t="s">
        <v>1235</v>
      </c>
      <c r="AG248">
        <v>1</v>
      </c>
      <c r="AH248">
        <v>1</v>
      </c>
      <c r="AI248" s="1" t="s">
        <v>1236</v>
      </c>
      <c r="AJ248">
        <v>16.38</v>
      </c>
      <c r="AK248">
        <v>16.38</v>
      </c>
      <c r="AM248">
        <v>0</v>
      </c>
      <c r="AN248">
        <v>32</v>
      </c>
      <c r="AO248" s="1" t="s">
        <v>2836</v>
      </c>
      <c r="AP248" t="s">
        <v>2835</v>
      </c>
      <c r="AQ248" s="1" t="s">
        <v>35</v>
      </c>
      <c r="AT248">
        <v>19</v>
      </c>
      <c r="AU248" t="s">
        <v>36</v>
      </c>
      <c r="AV248" t="s">
        <v>37</v>
      </c>
      <c r="AW248" t="s">
        <v>1237</v>
      </c>
      <c r="AX248" t="s">
        <v>262</v>
      </c>
      <c r="AY248">
        <v>1</v>
      </c>
      <c r="AZ248">
        <v>139.1</v>
      </c>
      <c r="BA248" t="s">
        <v>1238</v>
      </c>
    </row>
    <row r="249" spans="1:53" x14ac:dyDescent="0.25">
      <c r="A249" s="4" t="s">
        <v>2821</v>
      </c>
      <c r="B249" s="4" t="s">
        <v>2821</v>
      </c>
      <c r="C249" s="4" t="s">
        <v>2821</v>
      </c>
      <c r="D249" s="4" t="s">
        <v>2821</v>
      </c>
      <c r="E249" s="4" t="s">
        <v>2821</v>
      </c>
      <c r="F249" s="4">
        <v>-7.6999999999999999E-2</v>
      </c>
      <c r="G249" s="4">
        <v>0.13800000000000001</v>
      </c>
      <c r="H249" s="4">
        <v>3.4000000000000002E-2</v>
      </c>
      <c r="I249" s="4">
        <v>0.496</v>
      </c>
      <c r="J249" s="4">
        <v>0.318</v>
      </c>
      <c r="K249" s="4" t="s">
        <v>2821</v>
      </c>
      <c r="L249" s="4" t="s">
        <v>2821</v>
      </c>
      <c r="M249" s="4" t="s">
        <v>2821</v>
      </c>
      <c r="N249" s="4" t="s">
        <v>2821</v>
      </c>
      <c r="O249" s="5" t="s">
        <v>2821</v>
      </c>
      <c r="P249" s="6" t="s">
        <v>2821</v>
      </c>
      <c r="Q249" s="6" t="s">
        <v>2821</v>
      </c>
      <c r="R249" s="6" t="s">
        <v>2821</v>
      </c>
      <c r="S249" s="6" t="s">
        <v>2821</v>
      </c>
      <c r="T249" s="6" t="s">
        <v>2821</v>
      </c>
      <c r="U249" s="6" t="s">
        <v>2821</v>
      </c>
      <c r="V249" s="6" t="s">
        <v>2821</v>
      </c>
      <c r="W249" s="6" t="s">
        <v>2821</v>
      </c>
      <c r="X249" s="6" t="s">
        <v>2821</v>
      </c>
      <c r="Y249" s="6" t="s">
        <v>2821</v>
      </c>
      <c r="Z249" s="6" t="s">
        <v>2821</v>
      </c>
      <c r="AA249" s="6" t="s">
        <v>2821</v>
      </c>
      <c r="AB249" s="6" t="s">
        <v>2821</v>
      </c>
      <c r="AC249" s="6" t="s">
        <v>2821</v>
      </c>
      <c r="AD249" s="6" t="s">
        <v>2821</v>
      </c>
      <c r="AE249" t="s">
        <v>1239</v>
      </c>
      <c r="AF249" t="s">
        <v>1240</v>
      </c>
      <c r="AG249">
        <v>1</v>
      </c>
      <c r="AH249">
        <v>1</v>
      </c>
      <c r="AI249" s="1" t="s">
        <v>1241</v>
      </c>
      <c r="AJ249">
        <v>16.3</v>
      </c>
      <c r="AK249">
        <v>16.25</v>
      </c>
      <c r="AM249">
        <v>0</v>
      </c>
      <c r="AN249">
        <v>224</v>
      </c>
      <c r="AO249" s="1" t="s">
        <v>2836</v>
      </c>
      <c r="AP249" t="s">
        <v>2835</v>
      </c>
      <c r="AQ249" s="1" t="s">
        <v>46</v>
      </c>
      <c r="AT249">
        <v>212</v>
      </c>
      <c r="AU249" t="s">
        <v>36</v>
      </c>
      <c r="AV249" t="s">
        <v>65</v>
      </c>
      <c r="AW249" t="s">
        <v>1242</v>
      </c>
      <c r="AX249" t="s">
        <v>37</v>
      </c>
      <c r="AY249">
        <v>1</v>
      </c>
      <c r="AZ249">
        <v>141.1</v>
      </c>
      <c r="BA249" t="s">
        <v>1243</v>
      </c>
    </row>
    <row r="250" spans="1:53" x14ac:dyDescent="0.25">
      <c r="A250" s="4" t="s">
        <v>2821</v>
      </c>
      <c r="B250" s="4" t="s">
        <v>2821</v>
      </c>
      <c r="C250" s="4" t="s">
        <v>2821</v>
      </c>
      <c r="D250" s="4" t="s">
        <v>2821</v>
      </c>
      <c r="E250" s="4" t="s">
        <v>2821</v>
      </c>
      <c r="F250" s="4" t="s">
        <v>2821</v>
      </c>
      <c r="G250" s="4" t="s">
        <v>2821</v>
      </c>
      <c r="H250" s="4" t="s">
        <v>2821</v>
      </c>
      <c r="I250" s="4" t="s">
        <v>2821</v>
      </c>
      <c r="J250" s="4" t="s">
        <v>2821</v>
      </c>
      <c r="K250" s="4" t="s">
        <v>2821</v>
      </c>
      <c r="L250" s="4" t="s">
        <v>2821</v>
      </c>
      <c r="M250" s="4" t="s">
        <v>2821</v>
      </c>
      <c r="N250" s="4" t="s">
        <v>2821</v>
      </c>
      <c r="O250" s="5" t="s">
        <v>2821</v>
      </c>
      <c r="P250" s="6" t="s">
        <v>2821</v>
      </c>
      <c r="Q250" s="6" t="s">
        <v>2821</v>
      </c>
      <c r="R250" s="6" t="s">
        <v>2821</v>
      </c>
      <c r="S250" s="6" t="s">
        <v>2821</v>
      </c>
      <c r="T250" s="6" t="s">
        <v>2821</v>
      </c>
      <c r="U250" s="4">
        <v>0.23699999999999999</v>
      </c>
      <c r="V250" s="4">
        <v>0.25600000000000001</v>
      </c>
      <c r="W250" s="4">
        <v>0.127</v>
      </c>
      <c r="X250" s="4">
        <v>0.28499999999999998</v>
      </c>
      <c r="Y250" s="4">
        <v>0.189</v>
      </c>
      <c r="Z250" s="6" t="s">
        <v>2821</v>
      </c>
      <c r="AA250" s="6" t="s">
        <v>2821</v>
      </c>
      <c r="AB250" s="6" t="s">
        <v>2821</v>
      </c>
      <c r="AC250" s="6" t="s">
        <v>2821</v>
      </c>
      <c r="AD250" s="6" t="s">
        <v>2821</v>
      </c>
      <c r="AE250" t="s">
        <v>1244</v>
      </c>
      <c r="AF250" t="s">
        <v>1245</v>
      </c>
      <c r="AG250">
        <v>1</v>
      </c>
      <c r="AH250">
        <v>1</v>
      </c>
      <c r="AI250" s="1" t="s">
        <v>1246</v>
      </c>
      <c r="AJ250">
        <v>16.010000000000002</v>
      </c>
      <c r="AK250">
        <v>16.010000000000002</v>
      </c>
      <c r="AM250">
        <v>0</v>
      </c>
      <c r="AN250">
        <v>474</v>
      </c>
      <c r="AO250" s="1" t="s">
        <v>2836</v>
      </c>
      <c r="AP250" t="s">
        <v>2835</v>
      </c>
      <c r="AQ250" s="1" t="s">
        <v>35</v>
      </c>
      <c r="AT250">
        <v>457</v>
      </c>
      <c r="AU250" t="s">
        <v>36</v>
      </c>
      <c r="AV250" t="s">
        <v>65</v>
      </c>
      <c r="AW250" t="s">
        <v>1247</v>
      </c>
      <c r="AX250" t="s">
        <v>335</v>
      </c>
      <c r="AY250">
        <v>1</v>
      </c>
      <c r="AZ250">
        <v>143.1</v>
      </c>
      <c r="BA250" t="s">
        <v>1248</v>
      </c>
    </row>
    <row r="251" spans="1:53" x14ac:dyDescent="0.25">
      <c r="A251" s="4" t="s">
        <v>2821</v>
      </c>
      <c r="B251" s="4" t="s">
        <v>2821</v>
      </c>
      <c r="C251" s="4" t="s">
        <v>2821</v>
      </c>
      <c r="D251" s="4" t="s">
        <v>2821</v>
      </c>
      <c r="E251" s="4" t="s">
        <v>2821</v>
      </c>
      <c r="F251" s="4" t="s">
        <v>2821</v>
      </c>
      <c r="G251" s="4" t="s">
        <v>2821</v>
      </c>
      <c r="H251" s="4" t="s">
        <v>2821</v>
      </c>
      <c r="I251" s="4" t="s">
        <v>2821</v>
      </c>
      <c r="J251" s="4" t="s">
        <v>2821</v>
      </c>
      <c r="K251" s="4" t="s">
        <v>2821</v>
      </c>
      <c r="L251" s="4" t="s">
        <v>2821</v>
      </c>
      <c r="M251" s="4" t="s">
        <v>2821</v>
      </c>
      <c r="N251" s="4" t="s">
        <v>2821</v>
      </c>
      <c r="O251" s="5" t="s">
        <v>2821</v>
      </c>
      <c r="P251" s="6" t="s">
        <v>2821</v>
      </c>
      <c r="Q251" s="6" t="s">
        <v>2821</v>
      </c>
      <c r="R251" s="6" t="s">
        <v>2821</v>
      </c>
      <c r="S251" s="6" t="s">
        <v>2821</v>
      </c>
      <c r="T251" s="6" t="s">
        <v>2821</v>
      </c>
      <c r="U251" s="6" t="s">
        <v>2821</v>
      </c>
      <c r="V251" s="6" t="s">
        <v>2821</v>
      </c>
      <c r="W251" s="6" t="s">
        <v>2821</v>
      </c>
      <c r="X251" s="6" t="s">
        <v>2821</v>
      </c>
      <c r="Y251" s="6" t="s">
        <v>2821</v>
      </c>
      <c r="Z251" s="4">
        <v>-0.63400000000000001</v>
      </c>
      <c r="AA251" s="4">
        <v>-0.79400000000000004</v>
      </c>
      <c r="AB251" s="4">
        <v>-1.075</v>
      </c>
      <c r="AC251" s="4">
        <v>-0.81399999999999995</v>
      </c>
      <c r="AD251" s="4">
        <v>-0.85499999999999998</v>
      </c>
      <c r="AE251" t="s">
        <v>1249</v>
      </c>
      <c r="AF251" t="s">
        <v>1250</v>
      </c>
      <c r="AG251">
        <v>1</v>
      </c>
      <c r="AH251">
        <v>1</v>
      </c>
      <c r="AI251" s="1" t="s">
        <v>1251</v>
      </c>
      <c r="AJ251">
        <v>15.92</v>
      </c>
      <c r="AK251">
        <v>15.92</v>
      </c>
      <c r="AL251">
        <v>3</v>
      </c>
      <c r="AM251">
        <v>18</v>
      </c>
      <c r="AN251">
        <v>48</v>
      </c>
      <c r="AO251" s="1" t="s">
        <v>44</v>
      </c>
      <c r="AP251" s="1" t="s">
        <v>45</v>
      </c>
      <c r="AQ251" s="1" t="s">
        <v>46</v>
      </c>
      <c r="AR251">
        <v>48</v>
      </c>
      <c r="AS251">
        <v>82</v>
      </c>
      <c r="AT251">
        <v>64</v>
      </c>
      <c r="AU251" t="s">
        <v>36</v>
      </c>
      <c r="AV251" t="s">
        <v>65</v>
      </c>
      <c r="AW251" t="s">
        <v>1252</v>
      </c>
      <c r="AX251" t="s">
        <v>48</v>
      </c>
      <c r="AY251">
        <v>1</v>
      </c>
      <c r="AZ251">
        <v>145.1</v>
      </c>
      <c r="BA251" t="s">
        <v>1253</v>
      </c>
    </row>
    <row r="252" spans="1:53" x14ac:dyDescent="0.25">
      <c r="A252" s="4" t="s">
        <v>2821</v>
      </c>
      <c r="B252" s="4" t="s">
        <v>2821</v>
      </c>
      <c r="C252" s="4" t="s">
        <v>2821</v>
      </c>
      <c r="D252" s="4" t="s">
        <v>2821</v>
      </c>
      <c r="E252" s="4" t="s">
        <v>2821</v>
      </c>
      <c r="F252" s="4">
        <v>1.08</v>
      </c>
      <c r="G252" s="4">
        <v>1.0720000000000001</v>
      </c>
      <c r="H252" s="4">
        <v>1.1599999999999999</v>
      </c>
      <c r="I252" s="4">
        <v>1.147</v>
      </c>
      <c r="J252" s="4">
        <v>0.96599999999999997</v>
      </c>
      <c r="K252" s="4" t="s">
        <v>2821</v>
      </c>
      <c r="L252" s="4" t="s">
        <v>2821</v>
      </c>
      <c r="M252" s="4" t="s">
        <v>2821</v>
      </c>
      <c r="N252" s="4" t="s">
        <v>2821</v>
      </c>
      <c r="O252" s="5" t="s">
        <v>2821</v>
      </c>
      <c r="P252" s="6" t="s">
        <v>2821</v>
      </c>
      <c r="Q252" s="6" t="s">
        <v>2821</v>
      </c>
      <c r="R252" s="6" t="s">
        <v>2821</v>
      </c>
      <c r="S252" s="6" t="s">
        <v>2821</v>
      </c>
      <c r="T252" s="6" t="s">
        <v>2821</v>
      </c>
      <c r="U252" s="6" t="s">
        <v>2821</v>
      </c>
      <c r="V252" s="6" t="s">
        <v>2821</v>
      </c>
      <c r="W252" s="6" t="s">
        <v>2821</v>
      </c>
      <c r="X252" s="6" t="s">
        <v>2821</v>
      </c>
      <c r="Y252" s="6" t="s">
        <v>2821</v>
      </c>
      <c r="Z252" s="6" t="s">
        <v>2821</v>
      </c>
      <c r="AA252" s="6" t="s">
        <v>2821</v>
      </c>
      <c r="AB252" s="6" t="s">
        <v>2821</v>
      </c>
      <c r="AC252" s="6" t="s">
        <v>2821</v>
      </c>
      <c r="AD252" s="6" t="s">
        <v>2821</v>
      </c>
      <c r="AE252" t="s">
        <v>1254</v>
      </c>
      <c r="AF252" t="s">
        <v>1255</v>
      </c>
      <c r="AG252">
        <v>1</v>
      </c>
      <c r="AH252">
        <v>1</v>
      </c>
      <c r="AI252" s="1" t="s">
        <v>1256</v>
      </c>
      <c r="AJ252">
        <v>15.91</v>
      </c>
      <c r="AK252">
        <v>12.25</v>
      </c>
      <c r="AL252">
        <v>6</v>
      </c>
      <c r="AM252">
        <v>203</v>
      </c>
      <c r="AN252">
        <v>454</v>
      </c>
      <c r="AO252" s="1" t="s">
        <v>44</v>
      </c>
      <c r="AP252" s="1" t="s">
        <v>45</v>
      </c>
      <c r="AQ252" s="1" t="s">
        <v>46</v>
      </c>
      <c r="AR252">
        <v>454</v>
      </c>
      <c r="AS252">
        <v>494</v>
      </c>
      <c r="AT252">
        <v>470</v>
      </c>
      <c r="AU252" t="s">
        <v>36</v>
      </c>
      <c r="AV252" t="s">
        <v>65</v>
      </c>
      <c r="AW252" t="s">
        <v>1257</v>
      </c>
      <c r="AX252" t="s">
        <v>37</v>
      </c>
      <c r="AY252">
        <v>1</v>
      </c>
      <c r="AZ252">
        <v>146.1</v>
      </c>
      <c r="BA252" t="s">
        <v>1258</v>
      </c>
    </row>
    <row r="253" spans="1:53" x14ac:dyDescent="0.25">
      <c r="A253" s="4" t="s">
        <v>2821</v>
      </c>
      <c r="B253" s="4" t="s">
        <v>2821</v>
      </c>
      <c r="C253" s="4" t="s">
        <v>2821</v>
      </c>
      <c r="D253" s="4" t="s">
        <v>2821</v>
      </c>
      <c r="E253" s="4" t="s">
        <v>2821</v>
      </c>
      <c r="F253" s="4" t="s">
        <v>2821</v>
      </c>
      <c r="G253" s="4" t="s">
        <v>2821</v>
      </c>
      <c r="H253" s="4" t="s">
        <v>2821</v>
      </c>
      <c r="I253" s="4" t="s">
        <v>2821</v>
      </c>
      <c r="J253" s="4" t="s">
        <v>2821</v>
      </c>
      <c r="K253" s="4" t="s">
        <v>2821</v>
      </c>
      <c r="L253" s="4" t="s">
        <v>2821</v>
      </c>
      <c r="M253" s="4" t="s">
        <v>2821</v>
      </c>
      <c r="N253" s="4" t="s">
        <v>2821</v>
      </c>
      <c r="O253" s="5" t="s">
        <v>2821</v>
      </c>
      <c r="P253" s="4">
        <v>0.75900000000000001</v>
      </c>
      <c r="Q253" s="4">
        <v>0.70450000000000002</v>
      </c>
      <c r="R253" s="4">
        <v>0.51</v>
      </c>
      <c r="S253" s="4">
        <v>0.59</v>
      </c>
      <c r="T253" s="4">
        <v>0.373</v>
      </c>
      <c r="U253" s="6" t="s">
        <v>2821</v>
      </c>
      <c r="V253" s="6" t="s">
        <v>2821</v>
      </c>
      <c r="W253" s="6" t="s">
        <v>2821</v>
      </c>
      <c r="X253" s="6" t="s">
        <v>2821</v>
      </c>
      <c r="Y253" s="6" t="s">
        <v>2821</v>
      </c>
      <c r="Z253" s="6" t="s">
        <v>2821</v>
      </c>
      <c r="AA253" s="6" t="s">
        <v>2821</v>
      </c>
      <c r="AB253" s="6" t="s">
        <v>2821</v>
      </c>
      <c r="AC253" s="6" t="s">
        <v>2821</v>
      </c>
      <c r="AD253" s="6" t="s">
        <v>2821</v>
      </c>
      <c r="AE253" t="s">
        <v>1259</v>
      </c>
      <c r="AF253" t="s">
        <v>1260</v>
      </c>
      <c r="AG253">
        <v>1</v>
      </c>
      <c r="AH253">
        <v>1</v>
      </c>
      <c r="AI253" s="1" t="s">
        <v>228</v>
      </c>
      <c r="AJ253">
        <v>15.81</v>
      </c>
      <c r="AK253">
        <v>13</v>
      </c>
      <c r="AL253">
        <v>5</v>
      </c>
      <c r="AM253">
        <v>32</v>
      </c>
      <c r="AN253">
        <v>548</v>
      </c>
      <c r="AO253" s="1" t="s">
        <v>44</v>
      </c>
      <c r="AP253" s="1" t="s">
        <v>45</v>
      </c>
      <c r="AQ253" s="1" t="s">
        <v>46</v>
      </c>
      <c r="AR253">
        <v>548</v>
      </c>
      <c r="AS253">
        <v>629</v>
      </c>
      <c r="AT253">
        <v>542</v>
      </c>
      <c r="AU253" t="s">
        <v>36</v>
      </c>
      <c r="AV253" t="s">
        <v>37</v>
      </c>
      <c r="AW253" t="s">
        <v>1261</v>
      </c>
      <c r="AX253" t="s">
        <v>54</v>
      </c>
      <c r="AY253">
        <v>1</v>
      </c>
      <c r="AZ253">
        <v>149.1</v>
      </c>
      <c r="BA253" t="s">
        <v>231</v>
      </c>
    </row>
    <row r="254" spans="1:53" x14ac:dyDescent="0.25">
      <c r="A254" s="4">
        <v>-9.7000000000000003E-2</v>
      </c>
      <c r="B254" s="4">
        <v>-0.04</v>
      </c>
      <c r="C254" s="4">
        <v>-3.3000000000000002E-2</v>
      </c>
      <c r="D254" s="4">
        <v>-1.0999999999999999E-2</v>
      </c>
      <c r="E254" s="4">
        <v>2.5999999999999999E-2</v>
      </c>
      <c r="F254" s="4" t="s">
        <v>2821</v>
      </c>
      <c r="G254" s="4" t="s">
        <v>2821</v>
      </c>
      <c r="H254" s="4" t="s">
        <v>2821</v>
      </c>
      <c r="I254" s="4" t="s">
        <v>2821</v>
      </c>
      <c r="J254" s="4" t="s">
        <v>2821</v>
      </c>
      <c r="K254" s="4" t="s">
        <v>2821</v>
      </c>
      <c r="L254" s="4" t="s">
        <v>2821</v>
      </c>
      <c r="M254" s="4" t="s">
        <v>2821</v>
      </c>
      <c r="N254" s="4" t="s">
        <v>2821</v>
      </c>
      <c r="O254" s="5" t="s">
        <v>2821</v>
      </c>
      <c r="P254" s="6" t="s">
        <v>2821</v>
      </c>
      <c r="Q254" s="6" t="s">
        <v>2821</v>
      </c>
      <c r="R254" s="6" t="s">
        <v>2821</v>
      </c>
      <c r="S254" s="6" t="s">
        <v>2821</v>
      </c>
      <c r="T254" s="6" t="s">
        <v>2821</v>
      </c>
      <c r="U254" s="6" t="s">
        <v>2821</v>
      </c>
      <c r="V254" s="6" t="s">
        <v>2821</v>
      </c>
      <c r="W254" s="6" t="s">
        <v>2821</v>
      </c>
      <c r="X254" s="6" t="s">
        <v>2821</v>
      </c>
      <c r="Y254" s="6" t="s">
        <v>2821</v>
      </c>
      <c r="Z254" s="6" t="s">
        <v>2821</v>
      </c>
      <c r="AA254" s="6" t="s">
        <v>2821</v>
      </c>
      <c r="AB254" s="6" t="s">
        <v>2821</v>
      </c>
      <c r="AC254" s="6" t="s">
        <v>2821</v>
      </c>
      <c r="AD254" s="6" t="s">
        <v>2821</v>
      </c>
      <c r="AE254" t="s">
        <v>1262</v>
      </c>
      <c r="AF254" t="s">
        <v>1263</v>
      </c>
      <c r="AG254">
        <v>1</v>
      </c>
      <c r="AH254">
        <v>1</v>
      </c>
      <c r="AI254" s="1" t="s">
        <v>1264</v>
      </c>
      <c r="AJ254">
        <v>15.78</v>
      </c>
      <c r="AK254">
        <v>11.61</v>
      </c>
      <c r="AL254">
        <v>1</v>
      </c>
      <c r="AM254">
        <v>1</v>
      </c>
      <c r="AN254">
        <v>539</v>
      </c>
      <c r="AO254" s="1" t="s">
        <v>44</v>
      </c>
      <c r="AP254" s="1" t="s">
        <v>45</v>
      </c>
      <c r="AQ254" s="1" t="s">
        <v>46</v>
      </c>
      <c r="AR254">
        <v>539</v>
      </c>
      <c r="AS254">
        <v>577</v>
      </c>
      <c r="AT254">
        <v>565</v>
      </c>
      <c r="AU254" t="s">
        <v>36</v>
      </c>
      <c r="AV254" t="s">
        <v>65</v>
      </c>
      <c r="AW254" t="s">
        <v>1265</v>
      </c>
      <c r="AX254" t="s">
        <v>127</v>
      </c>
      <c r="AY254">
        <v>1</v>
      </c>
      <c r="AZ254">
        <v>150.1</v>
      </c>
      <c r="BA254" t="s">
        <v>1266</v>
      </c>
    </row>
    <row r="255" spans="1:53" x14ac:dyDescent="0.25">
      <c r="A255" s="4" t="s">
        <v>2821</v>
      </c>
      <c r="B255" s="4" t="s">
        <v>2821</v>
      </c>
      <c r="C255" s="4" t="s">
        <v>2821</v>
      </c>
      <c r="D255" s="4" t="s">
        <v>2821</v>
      </c>
      <c r="E255" s="4" t="s">
        <v>2821</v>
      </c>
      <c r="F255" s="4" t="s">
        <v>2821</v>
      </c>
      <c r="G255" s="4" t="s">
        <v>2821</v>
      </c>
      <c r="H255" s="4" t="s">
        <v>2821</v>
      </c>
      <c r="I255" s="4" t="s">
        <v>2821</v>
      </c>
      <c r="J255" s="4" t="s">
        <v>2821</v>
      </c>
      <c r="K255" s="4" t="s">
        <v>2821</v>
      </c>
      <c r="L255" s="4" t="s">
        <v>2821</v>
      </c>
      <c r="M255" s="4" t="s">
        <v>2821</v>
      </c>
      <c r="N255" s="4" t="s">
        <v>2821</v>
      </c>
      <c r="O255" s="5" t="s">
        <v>2821</v>
      </c>
      <c r="P255" s="4">
        <v>-7.2999999999999995E-2</v>
      </c>
      <c r="Q255" s="4">
        <v>0.2445</v>
      </c>
      <c r="R255" s="4">
        <v>-0.19600000000000001</v>
      </c>
      <c r="S255" s="4">
        <v>0.16800000000000001</v>
      </c>
      <c r="T255" s="4">
        <v>-0.17</v>
      </c>
      <c r="U255" s="6" t="s">
        <v>2821</v>
      </c>
      <c r="V255" s="6" t="s">
        <v>2821</v>
      </c>
      <c r="W255" s="6" t="s">
        <v>2821</v>
      </c>
      <c r="X255" s="6" t="s">
        <v>2821</v>
      </c>
      <c r="Y255" s="6" t="s">
        <v>2821</v>
      </c>
      <c r="Z255" s="6" t="s">
        <v>2821</v>
      </c>
      <c r="AA255" s="6" t="s">
        <v>2821</v>
      </c>
      <c r="AB255" s="6" t="s">
        <v>2821</v>
      </c>
      <c r="AC255" s="6" t="s">
        <v>2821</v>
      </c>
      <c r="AD255" s="6" t="s">
        <v>2821</v>
      </c>
      <c r="AE255" t="s">
        <v>1267</v>
      </c>
      <c r="AF255" t="s">
        <v>1268</v>
      </c>
      <c r="AG255">
        <v>1</v>
      </c>
      <c r="AH255">
        <v>1</v>
      </c>
      <c r="AI255" s="1" t="s">
        <v>1269</v>
      </c>
      <c r="AJ255">
        <v>15.71</v>
      </c>
      <c r="AK255">
        <v>15.71</v>
      </c>
      <c r="AL255">
        <v>5</v>
      </c>
      <c r="AM255">
        <v>73</v>
      </c>
      <c r="AN255">
        <v>93</v>
      </c>
      <c r="AO255" s="1" t="s">
        <v>33</v>
      </c>
      <c r="AP255" s="1" t="s">
        <v>45</v>
      </c>
      <c r="AQ255" s="1" t="s">
        <v>35</v>
      </c>
      <c r="AR255">
        <v>93</v>
      </c>
      <c r="AS255">
        <v>93</v>
      </c>
      <c r="AT255">
        <v>78</v>
      </c>
      <c r="AU255" t="s">
        <v>36</v>
      </c>
      <c r="AV255" t="s">
        <v>37</v>
      </c>
      <c r="AW255" t="s">
        <v>1270</v>
      </c>
      <c r="AX255" t="s">
        <v>262</v>
      </c>
      <c r="AY255">
        <v>1</v>
      </c>
      <c r="AZ255">
        <v>151.1</v>
      </c>
      <c r="BA255" t="s">
        <v>1271</v>
      </c>
    </row>
    <row r="256" spans="1:53" x14ac:dyDescent="0.25">
      <c r="A256" s="4" t="s">
        <v>2821</v>
      </c>
      <c r="B256" s="4" t="s">
        <v>2821</v>
      </c>
      <c r="C256" s="4" t="s">
        <v>2821</v>
      </c>
      <c r="D256" s="4" t="s">
        <v>2821</v>
      </c>
      <c r="E256" s="4" t="s">
        <v>2821</v>
      </c>
      <c r="F256" s="4" t="s">
        <v>2821</v>
      </c>
      <c r="G256" s="4" t="s">
        <v>2821</v>
      </c>
      <c r="H256" s="4" t="s">
        <v>2821</v>
      </c>
      <c r="I256" s="4" t="s">
        <v>2821</v>
      </c>
      <c r="J256" s="4" t="s">
        <v>2821</v>
      </c>
      <c r="K256" s="4" t="s">
        <v>2821</v>
      </c>
      <c r="L256" s="4" t="s">
        <v>2821</v>
      </c>
      <c r="M256" s="4" t="s">
        <v>2821</v>
      </c>
      <c r="N256" s="4" t="s">
        <v>2821</v>
      </c>
      <c r="O256" s="5" t="s">
        <v>2821</v>
      </c>
      <c r="P256" s="4">
        <v>1.0680000000000001</v>
      </c>
      <c r="Q256" s="4">
        <v>1.0954999999999999</v>
      </c>
      <c r="R256" s="4">
        <v>1.202</v>
      </c>
      <c r="S256" s="4">
        <v>1.0129999999999999</v>
      </c>
      <c r="T256" s="4">
        <v>1.0449999999999999</v>
      </c>
      <c r="U256" s="6" t="s">
        <v>2821</v>
      </c>
      <c r="V256" s="6" t="s">
        <v>2821</v>
      </c>
      <c r="W256" s="6" t="s">
        <v>2821</v>
      </c>
      <c r="X256" s="6" t="s">
        <v>2821</v>
      </c>
      <c r="Y256" s="6" t="s">
        <v>2821</v>
      </c>
      <c r="Z256" s="6" t="s">
        <v>2821</v>
      </c>
      <c r="AA256" s="6" t="s">
        <v>2821</v>
      </c>
      <c r="AB256" s="6" t="s">
        <v>2821</v>
      </c>
      <c r="AC256" s="6" t="s">
        <v>2821</v>
      </c>
      <c r="AD256" s="6" t="s">
        <v>2821</v>
      </c>
      <c r="AE256" t="s">
        <v>1272</v>
      </c>
      <c r="AF256" t="s">
        <v>1273</v>
      </c>
      <c r="AG256">
        <v>1</v>
      </c>
      <c r="AH256">
        <v>2</v>
      </c>
      <c r="AI256" s="1" t="s">
        <v>1274</v>
      </c>
      <c r="AJ256">
        <v>15.44</v>
      </c>
      <c r="AK256">
        <v>11.16</v>
      </c>
      <c r="AM256">
        <v>0</v>
      </c>
      <c r="AN256">
        <v>146</v>
      </c>
      <c r="AO256" s="1" t="s">
        <v>2836</v>
      </c>
      <c r="AP256" t="s">
        <v>2835</v>
      </c>
      <c r="AQ256" s="1" t="s">
        <v>46</v>
      </c>
      <c r="AT256">
        <v>143</v>
      </c>
      <c r="AU256" t="s">
        <v>36</v>
      </c>
      <c r="AV256" t="s">
        <v>37</v>
      </c>
      <c r="AW256" t="s">
        <v>1275</v>
      </c>
      <c r="AX256" t="s">
        <v>39</v>
      </c>
      <c r="AY256">
        <v>1</v>
      </c>
      <c r="AZ256">
        <v>154.1</v>
      </c>
      <c r="BA256" t="s">
        <v>1276</v>
      </c>
    </row>
    <row r="257" spans="1:53" x14ac:dyDescent="0.25">
      <c r="A257" s="4" t="s">
        <v>2821</v>
      </c>
      <c r="B257" s="4" t="s">
        <v>2821</v>
      </c>
      <c r="C257" s="4" t="s">
        <v>2821</v>
      </c>
      <c r="D257" s="4" t="s">
        <v>2821</v>
      </c>
      <c r="E257" s="4" t="s">
        <v>2821</v>
      </c>
      <c r="F257" s="4" t="s">
        <v>2821</v>
      </c>
      <c r="G257" s="4" t="s">
        <v>2821</v>
      </c>
      <c r="H257" s="4" t="s">
        <v>2821</v>
      </c>
      <c r="I257" s="4" t="s">
        <v>2821</v>
      </c>
      <c r="J257" s="4" t="s">
        <v>2821</v>
      </c>
      <c r="K257" s="4" t="s">
        <v>2821</v>
      </c>
      <c r="L257" s="4" t="s">
        <v>2821</v>
      </c>
      <c r="M257" s="4" t="s">
        <v>2821</v>
      </c>
      <c r="N257" s="4" t="s">
        <v>2821</v>
      </c>
      <c r="O257" s="5" t="s">
        <v>2821</v>
      </c>
      <c r="P257" s="6" t="s">
        <v>2821</v>
      </c>
      <c r="Q257" s="6" t="s">
        <v>2821</v>
      </c>
      <c r="R257" s="6" t="s">
        <v>2821</v>
      </c>
      <c r="S257" s="6" t="s">
        <v>2821</v>
      </c>
      <c r="T257" s="6" t="s">
        <v>2821</v>
      </c>
      <c r="U257" s="6" t="s">
        <v>2821</v>
      </c>
      <c r="V257" s="6" t="s">
        <v>2821</v>
      </c>
      <c r="W257" s="6" t="s">
        <v>2821</v>
      </c>
      <c r="X257" s="6" t="s">
        <v>2821</v>
      </c>
      <c r="Y257" s="6" t="s">
        <v>2821</v>
      </c>
      <c r="Z257" s="4">
        <v>0.22600000000000001</v>
      </c>
      <c r="AA257" s="4">
        <v>0.64900000000000002</v>
      </c>
      <c r="AB257" s="4">
        <v>0.71</v>
      </c>
      <c r="AC257" s="4">
        <v>0.86899999999999999</v>
      </c>
      <c r="AD257" s="4">
        <v>1.4219999999999999</v>
      </c>
      <c r="AE257" t="s">
        <v>1277</v>
      </c>
      <c r="AF257" t="s">
        <v>1278</v>
      </c>
      <c r="AG257">
        <v>1</v>
      </c>
      <c r="AH257">
        <v>1</v>
      </c>
      <c r="AI257" s="1" t="s">
        <v>1279</v>
      </c>
      <c r="AJ257">
        <v>15.08</v>
      </c>
      <c r="AK257">
        <v>15.08</v>
      </c>
      <c r="AL257">
        <v>1</v>
      </c>
      <c r="AM257">
        <v>1</v>
      </c>
      <c r="AN257">
        <v>117</v>
      </c>
      <c r="AO257" s="1" t="s">
        <v>33</v>
      </c>
      <c r="AP257" s="1" t="s">
        <v>120</v>
      </c>
      <c r="AQ257" s="1" t="s">
        <v>35</v>
      </c>
      <c r="AR257">
        <v>117</v>
      </c>
      <c r="AS257">
        <v>117</v>
      </c>
      <c r="AT257">
        <v>116</v>
      </c>
      <c r="AU257" t="s">
        <v>36</v>
      </c>
      <c r="AV257" t="s">
        <v>65</v>
      </c>
      <c r="AW257" t="s">
        <v>1280</v>
      </c>
      <c r="AX257" t="s">
        <v>165</v>
      </c>
      <c r="AY257">
        <v>1</v>
      </c>
      <c r="AZ257">
        <v>159.1</v>
      </c>
      <c r="BA257" t="s">
        <v>1281</v>
      </c>
    </row>
    <row r="258" spans="1:53" x14ac:dyDescent="0.25">
      <c r="A258" s="4">
        <v>0.224</v>
      </c>
      <c r="B258" s="4">
        <v>3.1E-2</v>
      </c>
      <c r="C258" s="4">
        <v>0.11</v>
      </c>
      <c r="D258" s="4">
        <v>0.16</v>
      </c>
      <c r="E258" s="4">
        <v>4.0000000000000001E-3</v>
      </c>
      <c r="F258" s="4" t="s">
        <v>2821</v>
      </c>
      <c r="G258" s="4" t="s">
        <v>2821</v>
      </c>
      <c r="H258" s="4" t="s">
        <v>2821</v>
      </c>
      <c r="I258" s="4" t="s">
        <v>2821</v>
      </c>
      <c r="J258" s="4" t="s">
        <v>2821</v>
      </c>
      <c r="K258" s="4" t="s">
        <v>2821</v>
      </c>
      <c r="L258" s="4" t="s">
        <v>2821</v>
      </c>
      <c r="M258" s="4" t="s">
        <v>2821</v>
      </c>
      <c r="N258" s="4" t="s">
        <v>2821</v>
      </c>
      <c r="O258" s="5" t="s">
        <v>2821</v>
      </c>
      <c r="P258" s="6" t="s">
        <v>2821</v>
      </c>
      <c r="Q258" s="6" t="s">
        <v>2821</v>
      </c>
      <c r="R258" s="6" t="s">
        <v>2821</v>
      </c>
      <c r="S258" s="6" t="s">
        <v>2821</v>
      </c>
      <c r="T258" s="6" t="s">
        <v>2821</v>
      </c>
      <c r="U258" s="6" t="s">
        <v>2821</v>
      </c>
      <c r="V258" s="6" t="s">
        <v>2821</v>
      </c>
      <c r="W258" s="6" t="s">
        <v>2821</v>
      </c>
      <c r="X258" s="6" t="s">
        <v>2821</v>
      </c>
      <c r="Y258" s="6" t="s">
        <v>2821</v>
      </c>
      <c r="Z258" s="6" t="s">
        <v>2821</v>
      </c>
      <c r="AA258" s="6" t="s">
        <v>2821</v>
      </c>
      <c r="AB258" s="6" t="s">
        <v>2821</v>
      </c>
      <c r="AC258" s="6" t="s">
        <v>2821</v>
      </c>
      <c r="AD258" s="6" t="s">
        <v>2821</v>
      </c>
      <c r="AE258" t="s">
        <v>1282</v>
      </c>
      <c r="AF258" t="s">
        <v>1283</v>
      </c>
      <c r="AG258">
        <v>1</v>
      </c>
      <c r="AH258">
        <v>1</v>
      </c>
      <c r="AI258" s="1" t="s">
        <v>1284</v>
      </c>
      <c r="AJ258">
        <v>14.97</v>
      </c>
      <c r="AK258">
        <v>14.97</v>
      </c>
      <c r="AM258">
        <v>0</v>
      </c>
      <c r="AN258">
        <v>971</v>
      </c>
      <c r="AO258" s="1" t="s">
        <v>2836</v>
      </c>
      <c r="AP258" t="s">
        <v>2835</v>
      </c>
      <c r="AQ258" s="1" t="s">
        <v>35</v>
      </c>
      <c r="AT258">
        <v>966</v>
      </c>
      <c r="AU258" t="s">
        <v>36</v>
      </c>
      <c r="AV258" t="s">
        <v>65</v>
      </c>
      <c r="AW258" t="s">
        <v>1285</v>
      </c>
      <c r="AX258" t="s">
        <v>39</v>
      </c>
      <c r="AY258">
        <v>1</v>
      </c>
      <c r="AZ258">
        <v>164.1</v>
      </c>
      <c r="BA258" t="s">
        <v>1286</v>
      </c>
    </row>
    <row r="259" spans="1:53" x14ac:dyDescent="0.25">
      <c r="A259" s="4">
        <v>1.1839999999999999</v>
      </c>
      <c r="B259" s="4">
        <v>1.69</v>
      </c>
      <c r="C259" s="4">
        <v>1.3540000000000001</v>
      </c>
      <c r="D259" s="4">
        <v>0.73799999999999999</v>
      </c>
      <c r="E259" s="4">
        <v>1.0049999999999999</v>
      </c>
      <c r="F259" s="4" t="s">
        <v>2821</v>
      </c>
      <c r="G259" s="4" t="s">
        <v>2821</v>
      </c>
      <c r="H259" s="4" t="s">
        <v>2821</v>
      </c>
      <c r="I259" s="4" t="s">
        <v>2821</v>
      </c>
      <c r="J259" s="4" t="s">
        <v>2821</v>
      </c>
      <c r="K259" s="4" t="s">
        <v>2821</v>
      </c>
      <c r="L259" s="4" t="s">
        <v>2821</v>
      </c>
      <c r="M259" s="4" t="s">
        <v>2821</v>
      </c>
      <c r="N259" s="4" t="s">
        <v>2821</v>
      </c>
      <c r="O259" s="5" t="s">
        <v>2821</v>
      </c>
      <c r="P259" s="6" t="s">
        <v>2821</v>
      </c>
      <c r="Q259" s="6" t="s">
        <v>2821</v>
      </c>
      <c r="R259" s="6" t="s">
        <v>2821</v>
      </c>
      <c r="S259" s="6" t="s">
        <v>2821</v>
      </c>
      <c r="T259" s="6" t="s">
        <v>2821</v>
      </c>
      <c r="U259" s="6" t="s">
        <v>2821</v>
      </c>
      <c r="V259" s="6" t="s">
        <v>2821</v>
      </c>
      <c r="W259" s="6" t="s">
        <v>2821</v>
      </c>
      <c r="X259" s="6" t="s">
        <v>2821</v>
      </c>
      <c r="Y259" s="6" t="s">
        <v>2821</v>
      </c>
      <c r="Z259" s="6" t="s">
        <v>2821</v>
      </c>
      <c r="AA259" s="6" t="s">
        <v>2821</v>
      </c>
      <c r="AB259" s="6" t="s">
        <v>2821</v>
      </c>
      <c r="AC259" s="6" t="s">
        <v>2821</v>
      </c>
      <c r="AD259" s="6" t="s">
        <v>2821</v>
      </c>
      <c r="AE259" t="s">
        <v>1287</v>
      </c>
      <c r="AF259" t="s">
        <v>1288</v>
      </c>
      <c r="AG259">
        <v>1</v>
      </c>
      <c r="AH259">
        <v>1</v>
      </c>
      <c r="AI259" s="1" t="s">
        <v>1289</v>
      </c>
      <c r="AJ259">
        <v>14.91</v>
      </c>
      <c r="AK259">
        <v>14.91</v>
      </c>
      <c r="AM259">
        <v>0</v>
      </c>
      <c r="AN259">
        <v>81</v>
      </c>
      <c r="AO259" s="1" t="s">
        <v>2836</v>
      </c>
      <c r="AP259" t="s">
        <v>2835</v>
      </c>
      <c r="AQ259" s="1" t="s">
        <v>46</v>
      </c>
      <c r="AT259">
        <v>79</v>
      </c>
      <c r="AU259" t="s">
        <v>36</v>
      </c>
      <c r="AV259" t="s">
        <v>65</v>
      </c>
      <c r="AW259" t="s">
        <v>1290</v>
      </c>
      <c r="AX259" t="s">
        <v>105</v>
      </c>
      <c r="AY259">
        <v>1</v>
      </c>
      <c r="AZ259">
        <v>165.1</v>
      </c>
      <c r="BA259" t="s">
        <v>1291</v>
      </c>
    </row>
    <row r="260" spans="1:53" x14ac:dyDescent="0.25">
      <c r="A260" s="4">
        <v>0.501</v>
      </c>
      <c r="B260" s="4">
        <v>0.78400000000000003</v>
      </c>
      <c r="C260" s="4">
        <v>0.95499999999999996</v>
      </c>
      <c r="D260" s="4">
        <v>0.623</v>
      </c>
      <c r="E260" s="4">
        <v>0.52800000000000002</v>
      </c>
      <c r="F260" s="4" t="s">
        <v>2821</v>
      </c>
      <c r="G260" s="4" t="s">
        <v>2821</v>
      </c>
      <c r="H260" s="4" t="s">
        <v>2821</v>
      </c>
      <c r="I260" s="4" t="s">
        <v>2821</v>
      </c>
      <c r="J260" s="4" t="s">
        <v>2821</v>
      </c>
      <c r="K260" s="4" t="s">
        <v>2821</v>
      </c>
      <c r="L260" s="4" t="s">
        <v>2821</v>
      </c>
      <c r="M260" s="4" t="s">
        <v>2821</v>
      </c>
      <c r="N260" s="4" t="s">
        <v>2821</v>
      </c>
      <c r="O260" s="5" t="s">
        <v>2821</v>
      </c>
      <c r="P260" s="6" t="s">
        <v>2821</v>
      </c>
      <c r="Q260" s="6" t="s">
        <v>2821</v>
      </c>
      <c r="R260" s="6" t="s">
        <v>2821</v>
      </c>
      <c r="S260" s="6" t="s">
        <v>2821</v>
      </c>
      <c r="T260" s="6" t="s">
        <v>2821</v>
      </c>
      <c r="U260" s="6" t="s">
        <v>2821</v>
      </c>
      <c r="V260" s="6" t="s">
        <v>2821</v>
      </c>
      <c r="W260" s="6" t="s">
        <v>2821</v>
      </c>
      <c r="X260" s="6" t="s">
        <v>2821</v>
      </c>
      <c r="Y260" s="6" t="s">
        <v>2821</v>
      </c>
      <c r="Z260" s="6" t="s">
        <v>2821</v>
      </c>
      <c r="AA260" s="6" t="s">
        <v>2821</v>
      </c>
      <c r="AB260" s="6" t="s">
        <v>2821</v>
      </c>
      <c r="AC260" s="6" t="s">
        <v>2821</v>
      </c>
      <c r="AD260" s="6" t="s">
        <v>2821</v>
      </c>
      <c r="AE260" t="s">
        <v>1292</v>
      </c>
      <c r="AF260" t="s">
        <v>1293</v>
      </c>
      <c r="AG260">
        <v>1</v>
      </c>
      <c r="AH260">
        <v>1</v>
      </c>
      <c r="AI260" s="1" t="s">
        <v>152</v>
      </c>
      <c r="AJ260">
        <v>14.74</v>
      </c>
      <c r="AK260">
        <v>9.7100000000000009</v>
      </c>
      <c r="AM260">
        <v>0</v>
      </c>
      <c r="AN260">
        <v>1047</v>
      </c>
      <c r="AO260" s="1" t="s">
        <v>2836</v>
      </c>
      <c r="AP260" t="s">
        <v>2835</v>
      </c>
      <c r="AQ260" s="1" t="s">
        <v>46</v>
      </c>
      <c r="AT260">
        <v>1044</v>
      </c>
      <c r="AU260" t="s">
        <v>36</v>
      </c>
      <c r="AV260" t="s">
        <v>65</v>
      </c>
      <c r="AW260" t="s">
        <v>1294</v>
      </c>
      <c r="AX260" t="s">
        <v>39</v>
      </c>
      <c r="AY260">
        <v>1</v>
      </c>
      <c r="AZ260">
        <v>169.1</v>
      </c>
      <c r="BA260" t="s">
        <v>154</v>
      </c>
    </row>
    <row r="261" spans="1:53" x14ac:dyDescent="0.25">
      <c r="A261" s="4" t="s">
        <v>2821</v>
      </c>
      <c r="B261" s="4" t="s">
        <v>2821</v>
      </c>
      <c r="C261" s="4" t="s">
        <v>2821</v>
      </c>
      <c r="D261" s="4" t="s">
        <v>2821</v>
      </c>
      <c r="E261" s="4" t="s">
        <v>2821</v>
      </c>
      <c r="F261" s="4" t="s">
        <v>2821</v>
      </c>
      <c r="G261" s="4" t="s">
        <v>2821</v>
      </c>
      <c r="H261" s="4" t="s">
        <v>2821</v>
      </c>
      <c r="I261" s="4" t="s">
        <v>2821</v>
      </c>
      <c r="J261" s="4" t="s">
        <v>2821</v>
      </c>
      <c r="K261" s="4">
        <v>0.442</v>
      </c>
      <c r="L261" s="4">
        <v>0.54800000000000004</v>
      </c>
      <c r="M261" s="4">
        <v>0.65500000000000003</v>
      </c>
      <c r="N261" s="4">
        <v>0.48899999999999999</v>
      </c>
      <c r="O261" s="5">
        <v>0.65200000000000002</v>
      </c>
      <c r="P261" s="6" t="s">
        <v>2821</v>
      </c>
      <c r="Q261" s="6" t="s">
        <v>2821</v>
      </c>
      <c r="R261" s="6" t="s">
        <v>2821</v>
      </c>
      <c r="S261" s="6" t="s">
        <v>2821</v>
      </c>
      <c r="T261" s="6" t="s">
        <v>2821</v>
      </c>
      <c r="U261" s="6" t="s">
        <v>2821</v>
      </c>
      <c r="V261" s="6" t="s">
        <v>2821</v>
      </c>
      <c r="W261" s="6" t="s">
        <v>2821</v>
      </c>
      <c r="X261" s="6" t="s">
        <v>2821</v>
      </c>
      <c r="Y261" s="6" t="s">
        <v>2821</v>
      </c>
      <c r="Z261" s="6" t="s">
        <v>2821</v>
      </c>
      <c r="AA261" s="6" t="s">
        <v>2821</v>
      </c>
      <c r="AB261" s="6" t="s">
        <v>2821</v>
      </c>
      <c r="AC261" s="6" t="s">
        <v>2821</v>
      </c>
      <c r="AD261" s="6" t="s">
        <v>2821</v>
      </c>
      <c r="AE261" t="s">
        <v>1295</v>
      </c>
      <c r="AF261" t="s">
        <v>1296</v>
      </c>
      <c r="AG261">
        <v>1</v>
      </c>
      <c r="AH261">
        <v>1</v>
      </c>
      <c r="AI261" s="1" t="s">
        <v>77</v>
      </c>
      <c r="AJ261">
        <v>14.71</v>
      </c>
      <c r="AK261">
        <v>14.23</v>
      </c>
      <c r="AM261">
        <v>0</v>
      </c>
      <c r="AN261">
        <v>701</v>
      </c>
      <c r="AO261" s="1" t="s">
        <v>2836</v>
      </c>
      <c r="AP261" t="s">
        <v>2835</v>
      </c>
      <c r="AQ261" s="1" t="s">
        <v>46</v>
      </c>
      <c r="AT261">
        <v>690</v>
      </c>
      <c r="AU261" t="s">
        <v>36</v>
      </c>
      <c r="AV261" t="s">
        <v>37</v>
      </c>
      <c r="AW261" t="s">
        <v>1297</v>
      </c>
      <c r="AX261" t="s">
        <v>181</v>
      </c>
      <c r="AY261">
        <v>1</v>
      </c>
      <c r="AZ261">
        <v>170.1</v>
      </c>
      <c r="BA261" t="s">
        <v>79</v>
      </c>
    </row>
    <row r="262" spans="1:53" x14ac:dyDescent="0.25">
      <c r="A262" s="4" t="s">
        <v>2821</v>
      </c>
      <c r="B262" s="4" t="s">
        <v>2821</v>
      </c>
      <c r="C262" s="4" t="s">
        <v>2821</v>
      </c>
      <c r="D262" s="4" t="s">
        <v>2821</v>
      </c>
      <c r="E262" s="4" t="s">
        <v>2821</v>
      </c>
      <c r="F262" s="4" t="s">
        <v>2821</v>
      </c>
      <c r="G262" s="4" t="s">
        <v>2821</v>
      </c>
      <c r="H262" s="4" t="s">
        <v>2821</v>
      </c>
      <c r="I262" s="4" t="s">
        <v>2821</v>
      </c>
      <c r="J262" s="4" t="s">
        <v>2821</v>
      </c>
      <c r="K262" s="4" t="s">
        <v>2821</v>
      </c>
      <c r="L262" s="4" t="s">
        <v>2821</v>
      </c>
      <c r="M262" s="4" t="s">
        <v>2821</v>
      </c>
      <c r="N262" s="4" t="s">
        <v>2821</v>
      </c>
      <c r="O262" s="5" t="s">
        <v>2821</v>
      </c>
      <c r="P262" s="6" t="s">
        <v>2821</v>
      </c>
      <c r="Q262" s="6" t="s">
        <v>2821</v>
      </c>
      <c r="R262" s="6" t="s">
        <v>2821</v>
      </c>
      <c r="S262" s="6" t="s">
        <v>2821</v>
      </c>
      <c r="T262" s="6" t="s">
        <v>2821</v>
      </c>
      <c r="U262" s="4">
        <v>0.83699999999999997</v>
      </c>
      <c r="V262" s="4">
        <v>0.92400000000000004</v>
      </c>
      <c r="W262" s="4">
        <v>0.91200000000000003</v>
      </c>
      <c r="X262" s="4">
        <v>1.137</v>
      </c>
      <c r="Y262" s="4">
        <v>0.76900000000000002</v>
      </c>
      <c r="Z262" s="6" t="s">
        <v>2821</v>
      </c>
      <c r="AA262" s="6" t="s">
        <v>2821</v>
      </c>
      <c r="AB262" s="6" t="s">
        <v>2821</v>
      </c>
      <c r="AC262" s="6" t="s">
        <v>2821</v>
      </c>
      <c r="AD262" s="6" t="s">
        <v>2821</v>
      </c>
      <c r="AE262" t="s">
        <v>1298</v>
      </c>
      <c r="AF262" t="s">
        <v>1299</v>
      </c>
      <c r="AG262">
        <v>1</v>
      </c>
      <c r="AH262">
        <v>1</v>
      </c>
      <c r="AI262" s="1" t="s">
        <v>1300</v>
      </c>
      <c r="AJ262">
        <v>14.53</v>
      </c>
      <c r="AK262">
        <v>11.26</v>
      </c>
      <c r="AM262">
        <v>0</v>
      </c>
      <c r="AN262">
        <v>303</v>
      </c>
      <c r="AO262" s="1" t="s">
        <v>2836</v>
      </c>
      <c r="AP262" t="s">
        <v>2835</v>
      </c>
      <c r="AQ262" s="1" t="s">
        <v>35</v>
      </c>
      <c r="AT262">
        <v>289</v>
      </c>
      <c r="AU262" t="s">
        <v>36</v>
      </c>
      <c r="AV262" t="s">
        <v>65</v>
      </c>
      <c r="AW262" t="s">
        <v>1301</v>
      </c>
      <c r="AX262" t="s">
        <v>54</v>
      </c>
      <c r="AY262">
        <v>1</v>
      </c>
      <c r="AZ262">
        <v>173.1</v>
      </c>
      <c r="BA262" t="s">
        <v>1302</v>
      </c>
    </row>
    <row r="263" spans="1:53" x14ac:dyDescent="0.25">
      <c r="A263" s="4" t="s">
        <v>2821</v>
      </c>
      <c r="B263" s="4" t="s">
        <v>2821</v>
      </c>
      <c r="C263" s="4" t="s">
        <v>2821</v>
      </c>
      <c r="D263" s="4" t="s">
        <v>2821</v>
      </c>
      <c r="E263" s="4" t="s">
        <v>2821</v>
      </c>
      <c r="F263" s="4" t="s">
        <v>2821</v>
      </c>
      <c r="G263" s="4" t="s">
        <v>2821</v>
      </c>
      <c r="H263" s="4" t="s">
        <v>2821</v>
      </c>
      <c r="I263" s="4" t="s">
        <v>2821</v>
      </c>
      <c r="J263" s="4" t="s">
        <v>2821</v>
      </c>
      <c r="K263" s="4" t="s">
        <v>2821</v>
      </c>
      <c r="L263" s="4" t="s">
        <v>2821</v>
      </c>
      <c r="M263" s="4" t="s">
        <v>2821</v>
      </c>
      <c r="N263" s="4" t="s">
        <v>2821</v>
      </c>
      <c r="O263" s="5" t="s">
        <v>2821</v>
      </c>
      <c r="P263" s="4">
        <v>0.32800000000000001</v>
      </c>
      <c r="Q263" s="4">
        <v>0.3695</v>
      </c>
      <c r="R263" s="4">
        <v>8.5000000000000006E-2</v>
      </c>
      <c r="S263" s="4">
        <v>0.245</v>
      </c>
      <c r="T263" s="4">
        <v>0.22800000000000001</v>
      </c>
      <c r="U263" s="4" t="s">
        <v>2821</v>
      </c>
      <c r="V263" s="4" t="s">
        <v>2821</v>
      </c>
      <c r="W263" s="4" t="s">
        <v>2821</v>
      </c>
      <c r="X263" s="4" t="s">
        <v>2821</v>
      </c>
      <c r="Y263" s="4" t="s">
        <v>2821</v>
      </c>
      <c r="Z263" s="6" t="s">
        <v>2821</v>
      </c>
      <c r="AA263" s="6" t="s">
        <v>2821</v>
      </c>
      <c r="AB263" s="6" t="s">
        <v>2821</v>
      </c>
      <c r="AC263" s="6" t="s">
        <v>2821</v>
      </c>
      <c r="AD263" s="6" t="s">
        <v>2821</v>
      </c>
      <c r="AE263" t="s">
        <v>1303</v>
      </c>
      <c r="AF263" t="s">
        <v>1304</v>
      </c>
      <c r="AG263">
        <v>1</v>
      </c>
      <c r="AH263">
        <v>1</v>
      </c>
      <c r="AI263" s="1" t="s">
        <v>1305</v>
      </c>
      <c r="AJ263">
        <v>14.48</v>
      </c>
      <c r="AK263">
        <v>11.23</v>
      </c>
      <c r="AM263">
        <v>0</v>
      </c>
      <c r="AN263">
        <v>330</v>
      </c>
      <c r="AO263" s="1" t="s">
        <v>2836</v>
      </c>
      <c r="AP263" t="s">
        <v>2835</v>
      </c>
      <c r="AQ263" s="1" t="s">
        <v>35</v>
      </c>
      <c r="AT263">
        <v>322</v>
      </c>
      <c r="AU263" t="s">
        <v>36</v>
      </c>
      <c r="AV263" t="s">
        <v>37</v>
      </c>
      <c r="AW263" t="s">
        <v>1306</v>
      </c>
      <c r="AX263" t="s">
        <v>48</v>
      </c>
      <c r="AY263">
        <v>1</v>
      </c>
      <c r="AZ263">
        <v>174.1</v>
      </c>
      <c r="BA263" t="s">
        <v>1307</v>
      </c>
    </row>
    <row r="264" spans="1:53" x14ac:dyDescent="0.25">
      <c r="A264" s="4" t="s">
        <v>2821</v>
      </c>
      <c r="B264" s="4" t="s">
        <v>2821</v>
      </c>
      <c r="C264" s="4" t="s">
        <v>2821</v>
      </c>
      <c r="D264" s="4" t="s">
        <v>2821</v>
      </c>
      <c r="E264" s="4" t="s">
        <v>2821</v>
      </c>
      <c r="F264" s="4" t="s">
        <v>2821</v>
      </c>
      <c r="G264" s="4" t="s">
        <v>2821</v>
      </c>
      <c r="H264" s="4" t="s">
        <v>2821</v>
      </c>
      <c r="I264" s="4" t="s">
        <v>2821</v>
      </c>
      <c r="J264" s="4" t="s">
        <v>2821</v>
      </c>
      <c r="K264" s="4" t="s">
        <v>2821</v>
      </c>
      <c r="L264" s="4" t="s">
        <v>2821</v>
      </c>
      <c r="M264" s="4" t="s">
        <v>2821</v>
      </c>
      <c r="N264" s="4" t="s">
        <v>2821</v>
      </c>
      <c r="O264" s="5" t="s">
        <v>2821</v>
      </c>
      <c r="P264" s="4">
        <v>-0.106</v>
      </c>
      <c r="Q264" s="4">
        <v>-0.2155</v>
      </c>
      <c r="R264" s="4">
        <v>-0.20899999999999999</v>
      </c>
      <c r="S264" s="4">
        <v>-0.182</v>
      </c>
      <c r="T264" s="4">
        <v>-9.6000000000000002E-2</v>
      </c>
      <c r="U264" s="4" t="s">
        <v>2821</v>
      </c>
      <c r="V264" s="4" t="s">
        <v>2821</v>
      </c>
      <c r="W264" s="4" t="s">
        <v>2821</v>
      </c>
      <c r="X264" s="4" t="s">
        <v>2821</v>
      </c>
      <c r="Y264" s="4" t="s">
        <v>2821</v>
      </c>
      <c r="Z264" s="6" t="s">
        <v>2821</v>
      </c>
      <c r="AA264" s="6" t="s">
        <v>2821</v>
      </c>
      <c r="AB264" s="6" t="s">
        <v>2821</v>
      </c>
      <c r="AC264" s="6" t="s">
        <v>2821</v>
      </c>
      <c r="AD264" s="6" t="s">
        <v>2821</v>
      </c>
      <c r="AE264" t="s">
        <v>1308</v>
      </c>
      <c r="AF264" t="s">
        <v>1309</v>
      </c>
      <c r="AG264">
        <v>1</v>
      </c>
      <c r="AH264">
        <v>1</v>
      </c>
      <c r="AI264" s="1" t="s">
        <v>1310</v>
      </c>
      <c r="AJ264">
        <v>14.45</v>
      </c>
      <c r="AK264">
        <v>11.04</v>
      </c>
      <c r="AL264">
        <v>5</v>
      </c>
      <c r="AM264">
        <v>15</v>
      </c>
      <c r="AN264">
        <v>80</v>
      </c>
      <c r="AO264" s="1" t="s">
        <v>44</v>
      </c>
      <c r="AP264" s="1" t="s">
        <v>45</v>
      </c>
      <c r="AQ264" s="1" t="s">
        <v>46</v>
      </c>
      <c r="AR264">
        <v>80</v>
      </c>
      <c r="AS264">
        <v>138</v>
      </c>
      <c r="AT264">
        <v>94</v>
      </c>
      <c r="AU264" t="s">
        <v>36</v>
      </c>
      <c r="AV264" t="s">
        <v>37</v>
      </c>
      <c r="AW264" t="s">
        <v>1311</v>
      </c>
      <c r="AX264" t="s">
        <v>133</v>
      </c>
      <c r="AY264">
        <v>1</v>
      </c>
      <c r="AZ264">
        <v>175.1</v>
      </c>
      <c r="BA264" t="s">
        <v>1312</v>
      </c>
    </row>
    <row r="265" spans="1:53" x14ac:dyDescent="0.25">
      <c r="A265" s="4" t="s">
        <v>2821</v>
      </c>
      <c r="B265" s="4" t="s">
        <v>2821</v>
      </c>
      <c r="C265" s="4" t="s">
        <v>2821</v>
      </c>
      <c r="D265" s="4" t="s">
        <v>2821</v>
      </c>
      <c r="E265" s="4" t="s">
        <v>2821</v>
      </c>
      <c r="F265" s="4" t="s">
        <v>2821</v>
      </c>
      <c r="G265" s="4" t="s">
        <v>2821</v>
      </c>
      <c r="H265" s="4" t="s">
        <v>2821</v>
      </c>
      <c r="I265" s="4" t="s">
        <v>2821</v>
      </c>
      <c r="J265" s="4" t="s">
        <v>2821</v>
      </c>
      <c r="K265" s="4" t="s">
        <v>2821</v>
      </c>
      <c r="L265" s="4">
        <v>0.64400000000000002</v>
      </c>
      <c r="M265" s="4">
        <v>9.1999999999999998E-2</v>
      </c>
      <c r="N265" s="4" t="s">
        <v>2821</v>
      </c>
      <c r="O265" s="5" t="s">
        <v>2821</v>
      </c>
      <c r="P265" s="6" t="s">
        <v>2821</v>
      </c>
      <c r="Q265" s="6" t="s">
        <v>2821</v>
      </c>
      <c r="R265" s="6" t="s">
        <v>2821</v>
      </c>
      <c r="S265" s="6" t="s">
        <v>2821</v>
      </c>
      <c r="T265" s="6" t="s">
        <v>2821</v>
      </c>
      <c r="U265" s="6" t="s">
        <v>2821</v>
      </c>
      <c r="V265" s="6" t="s">
        <v>2821</v>
      </c>
      <c r="W265" s="6" t="s">
        <v>2821</v>
      </c>
      <c r="X265" s="6" t="s">
        <v>2821</v>
      </c>
      <c r="Y265" s="6" t="s">
        <v>2821</v>
      </c>
      <c r="Z265" s="6" t="s">
        <v>2821</v>
      </c>
      <c r="AA265" s="6" t="s">
        <v>2821</v>
      </c>
      <c r="AB265" s="6" t="s">
        <v>2821</v>
      </c>
      <c r="AC265" s="6" t="s">
        <v>2821</v>
      </c>
      <c r="AD265" s="6" t="s">
        <v>2821</v>
      </c>
      <c r="AE265" t="s">
        <v>1313</v>
      </c>
      <c r="AF265" t="s">
        <v>1314</v>
      </c>
      <c r="AG265">
        <v>1</v>
      </c>
      <c r="AH265">
        <v>1</v>
      </c>
      <c r="AI265" s="1" t="s">
        <v>1315</v>
      </c>
      <c r="AJ265">
        <v>14.23</v>
      </c>
      <c r="AK265">
        <v>13.22</v>
      </c>
      <c r="AL265">
        <v>1</v>
      </c>
      <c r="AM265">
        <v>6</v>
      </c>
      <c r="AN265">
        <v>338</v>
      </c>
      <c r="AO265" s="1" t="s">
        <v>44</v>
      </c>
      <c r="AP265" s="1" t="s">
        <v>45</v>
      </c>
      <c r="AQ265" s="1" t="s">
        <v>46</v>
      </c>
      <c r="AR265">
        <v>338</v>
      </c>
      <c r="AS265">
        <v>398</v>
      </c>
      <c r="AT265">
        <v>352</v>
      </c>
      <c r="AU265" t="s">
        <v>1316</v>
      </c>
      <c r="AV265" t="s">
        <v>37</v>
      </c>
      <c r="AW265" t="s">
        <v>1317</v>
      </c>
      <c r="AX265" t="s">
        <v>37</v>
      </c>
      <c r="AY265">
        <v>1</v>
      </c>
      <c r="AZ265">
        <v>177.1</v>
      </c>
      <c r="BA265" t="s">
        <v>1318</v>
      </c>
    </row>
    <row r="266" spans="1:53" x14ac:dyDescent="0.25">
      <c r="A266" s="4" t="s">
        <v>2821</v>
      </c>
      <c r="B266" s="4" t="s">
        <v>2821</v>
      </c>
      <c r="C266" s="4" t="s">
        <v>2821</v>
      </c>
      <c r="D266" s="4" t="s">
        <v>2821</v>
      </c>
      <c r="E266" s="4" t="s">
        <v>2821</v>
      </c>
      <c r="F266" s="4">
        <v>0.91600000000000004</v>
      </c>
      <c r="G266" s="4">
        <v>-0.70899999999999996</v>
      </c>
      <c r="H266" s="4">
        <v>0.223</v>
      </c>
      <c r="I266" s="4">
        <v>-0.39900000000000002</v>
      </c>
      <c r="J266" s="4">
        <v>-0.84799999999999998</v>
      </c>
      <c r="K266" s="4" t="s">
        <v>2821</v>
      </c>
      <c r="L266" s="4" t="s">
        <v>2821</v>
      </c>
      <c r="M266" s="4" t="s">
        <v>2821</v>
      </c>
      <c r="N266" s="4" t="s">
        <v>2821</v>
      </c>
      <c r="O266" s="5" t="s">
        <v>2821</v>
      </c>
      <c r="P266" s="6" t="s">
        <v>2821</v>
      </c>
      <c r="Q266" s="6" t="s">
        <v>2821</v>
      </c>
      <c r="R266" s="6" t="s">
        <v>2821</v>
      </c>
      <c r="S266" s="6" t="s">
        <v>2821</v>
      </c>
      <c r="T266" s="6" t="s">
        <v>2821</v>
      </c>
      <c r="U266" s="6" t="s">
        <v>2821</v>
      </c>
      <c r="V266" s="6" t="s">
        <v>2821</v>
      </c>
      <c r="W266" s="6" t="s">
        <v>2821</v>
      </c>
      <c r="X266" s="6" t="s">
        <v>2821</v>
      </c>
      <c r="Y266" s="6" t="s">
        <v>2821</v>
      </c>
      <c r="Z266" s="6" t="s">
        <v>2821</v>
      </c>
      <c r="AA266" s="6" t="s">
        <v>2821</v>
      </c>
      <c r="AB266" s="6" t="s">
        <v>2821</v>
      </c>
      <c r="AC266" s="6" t="s">
        <v>2821</v>
      </c>
      <c r="AD266" s="6" t="s">
        <v>2821</v>
      </c>
      <c r="AE266" t="s">
        <v>1319</v>
      </c>
      <c r="AF266" t="s">
        <v>1320</v>
      </c>
      <c r="AG266">
        <v>1</v>
      </c>
      <c r="AH266">
        <v>1</v>
      </c>
      <c r="AI266" s="1" t="s">
        <v>1321</v>
      </c>
      <c r="AJ266">
        <v>14.22</v>
      </c>
      <c r="AK266">
        <v>14.22</v>
      </c>
      <c r="AL266">
        <v>4</v>
      </c>
      <c r="AM266">
        <v>4</v>
      </c>
      <c r="AN266">
        <v>16</v>
      </c>
      <c r="AO266" s="1" t="s">
        <v>44</v>
      </c>
      <c r="AP266" s="1" t="s">
        <v>45</v>
      </c>
      <c r="AQ266" s="1" t="s">
        <v>46</v>
      </c>
      <c r="AR266">
        <v>16</v>
      </c>
      <c r="AS266">
        <v>119</v>
      </c>
      <c r="AT266">
        <v>85</v>
      </c>
      <c r="AU266" t="s">
        <v>36</v>
      </c>
      <c r="AV266" t="s">
        <v>65</v>
      </c>
      <c r="AW266" t="s">
        <v>1322</v>
      </c>
      <c r="AX266" t="s">
        <v>65</v>
      </c>
      <c r="AY266">
        <v>1</v>
      </c>
      <c r="AZ266">
        <v>178.1</v>
      </c>
      <c r="BA266" t="s">
        <v>1323</v>
      </c>
    </row>
    <row r="267" spans="1:53" x14ac:dyDescent="0.25">
      <c r="A267" s="4" t="s">
        <v>2821</v>
      </c>
      <c r="B267" s="4" t="s">
        <v>2821</v>
      </c>
      <c r="C267" s="4" t="s">
        <v>2821</v>
      </c>
      <c r="D267" s="4" t="s">
        <v>2821</v>
      </c>
      <c r="E267" s="4" t="s">
        <v>2821</v>
      </c>
      <c r="F267" s="4" t="s">
        <v>2821</v>
      </c>
      <c r="G267" s="4" t="s">
        <v>2821</v>
      </c>
      <c r="H267" s="4" t="s">
        <v>2821</v>
      </c>
      <c r="I267" s="4" t="s">
        <v>2821</v>
      </c>
      <c r="J267" s="4" t="s">
        <v>2821</v>
      </c>
      <c r="K267" s="4" t="s">
        <v>2821</v>
      </c>
      <c r="L267" s="4" t="s">
        <v>2821</v>
      </c>
      <c r="M267" s="4" t="s">
        <v>2821</v>
      </c>
      <c r="N267" s="4" t="s">
        <v>2821</v>
      </c>
      <c r="O267" s="5" t="s">
        <v>2821</v>
      </c>
      <c r="P267" s="6" t="s">
        <v>2821</v>
      </c>
      <c r="Q267" s="6" t="s">
        <v>2821</v>
      </c>
      <c r="R267" s="6" t="s">
        <v>2821</v>
      </c>
      <c r="S267" s="6" t="s">
        <v>2821</v>
      </c>
      <c r="T267" s="6" t="s">
        <v>2821</v>
      </c>
      <c r="U267" s="4">
        <v>0.29199999999999998</v>
      </c>
      <c r="V267" s="4">
        <v>1.579</v>
      </c>
      <c r="W267" s="4">
        <v>1.1359999999999999</v>
      </c>
      <c r="X267" s="4">
        <v>1.0920000000000001</v>
      </c>
      <c r="Y267" s="4">
        <v>0.57699999999999996</v>
      </c>
      <c r="Z267" s="6" t="s">
        <v>2821</v>
      </c>
      <c r="AA267" s="6" t="s">
        <v>2821</v>
      </c>
      <c r="AB267" s="6" t="s">
        <v>2821</v>
      </c>
      <c r="AC267" s="6" t="s">
        <v>2821</v>
      </c>
      <c r="AD267" s="6" t="s">
        <v>2821</v>
      </c>
      <c r="AE267" t="s">
        <v>1324</v>
      </c>
      <c r="AF267" t="s">
        <v>1325</v>
      </c>
      <c r="AG267">
        <v>1</v>
      </c>
      <c r="AH267">
        <v>1</v>
      </c>
      <c r="AI267" s="1" t="s">
        <v>1326</v>
      </c>
      <c r="AJ267">
        <v>14.17</v>
      </c>
      <c r="AK267">
        <v>11.12</v>
      </c>
      <c r="AM267">
        <v>0</v>
      </c>
      <c r="AN267">
        <v>48</v>
      </c>
      <c r="AO267" s="1" t="s">
        <v>2836</v>
      </c>
      <c r="AP267" t="s">
        <v>2835</v>
      </c>
      <c r="AQ267" s="1" t="s">
        <v>46</v>
      </c>
      <c r="AT267">
        <v>41</v>
      </c>
      <c r="AU267" t="s">
        <v>36</v>
      </c>
      <c r="AV267" t="s">
        <v>37</v>
      </c>
      <c r="AW267" t="s">
        <v>1327</v>
      </c>
      <c r="AX267" t="s">
        <v>73</v>
      </c>
      <c r="AY267">
        <v>1</v>
      </c>
      <c r="AZ267">
        <v>179.1</v>
      </c>
      <c r="BA267" t="s">
        <v>1328</v>
      </c>
    </row>
    <row r="268" spans="1:53" x14ac:dyDescent="0.25">
      <c r="A268" s="4" t="s">
        <v>2821</v>
      </c>
      <c r="B268" s="4" t="s">
        <v>2821</v>
      </c>
      <c r="C268" s="4" t="s">
        <v>2821</v>
      </c>
      <c r="D268" s="4" t="s">
        <v>2821</v>
      </c>
      <c r="E268" s="4" t="s">
        <v>2821</v>
      </c>
      <c r="F268" s="4" t="s">
        <v>2821</v>
      </c>
      <c r="G268" s="4" t="s">
        <v>2821</v>
      </c>
      <c r="H268" s="4" t="s">
        <v>2821</v>
      </c>
      <c r="I268" s="4" t="s">
        <v>2821</v>
      </c>
      <c r="J268" s="4" t="s">
        <v>2821</v>
      </c>
      <c r="K268" s="4" t="s">
        <v>2821</v>
      </c>
      <c r="L268" s="4" t="s">
        <v>2821</v>
      </c>
      <c r="M268" s="4" t="s">
        <v>2821</v>
      </c>
      <c r="N268" s="4" t="s">
        <v>2821</v>
      </c>
      <c r="O268" s="5" t="s">
        <v>2821</v>
      </c>
      <c r="P268" s="6" t="s">
        <v>2821</v>
      </c>
      <c r="Q268" s="6" t="s">
        <v>2821</v>
      </c>
      <c r="R268" s="6" t="s">
        <v>2821</v>
      </c>
      <c r="S268" s="6" t="s">
        <v>2821</v>
      </c>
      <c r="T268" s="6" t="s">
        <v>2821</v>
      </c>
      <c r="U268" s="4">
        <v>0.55400000000000005</v>
      </c>
      <c r="V268" s="4">
        <v>0.73699999999999999</v>
      </c>
      <c r="W268" s="4">
        <v>0.59599999999999997</v>
      </c>
      <c r="X268" s="4">
        <v>0.75</v>
      </c>
      <c r="Y268" s="4">
        <v>0.56899999999999995</v>
      </c>
      <c r="Z268" s="6" t="s">
        <v>2821</v>
      </c>
      <c r="AA268" s="6" t="s">
        <v>2821</v>
      </c>
      <c r="AB268" s="6" t="s">
        <v>2821</v>
      </c>
      <c r="AC268" s="6" t="s">
        <v>2821</v>
      </c>
      <c r="AD268" s="6" t="s">
        <v>2821</v>
      </c>
      <c r="AE268" t="s">
        <v>1329</v>
      </c>
      <c r="AF268" t="s">
        <v>1330</v>
      </c>
      <c r="AG268">
        <v>1</v>
      </c>
      <c r="AH268">
        <v>2</v>
      </c>
      <c r="AI268" s="1" t="s">
        <v>1331</v>
      </c>
      <c r="AJ268">
        <v>13.83</v>
      </c>
      <c r="AK268">
        <v>13.83</v>
      </c>
      <c r="AL268">
        <v>1</v>
      </c>
      <c r="AM268">
        <v>29</v>
      </c>
      <c r="AN268">
        <v>95</v>
      </c>
      <c r="AO268" s="1" t="s">
        <v>44</v>
      </c>
      <c r="AP268" s="1" t="s">
        <v>34</v>
      </c>
      <c r="AQ268" s="1" t="s">
        <v>46</v>
      </c>
      <c r="AR268">
        <v>95</v>
      </c>
      <c r="AS268">
        <v>118</v>
      </c>
      <c r="AT268">
        <v>103</v>
      </c>
      <c r="AU268" t="s">
        <v>36</v>
      </c>
      <c r="AV268" t="s">
        <v>65</v>
      </c>
      <c r="AW268" t="s">
        <v>1332</v>
      </c>
      <c r="AX268" t="s">
        <v>322</v>
      </c>
      <c r="AY268">
        <v>1</v>
      </c>
      <c r="AZ268">
        <v>182.1</v>
      </c>
      <c r="BA268" t="s">
        <v>1333</v>
      </c>
    </row>
    <row r="269" spans="1:53" x14ac:dyDescent="0.25">
      <c r="A269" s="4" t="s">
        <v>2821</v>
      </c>
      <c r="B269" s="4" t="s">
        <v>2821</v>
      </c>
      <c r="C269" s="4" t="s">
        <v>2821</v>
      </c>
      <c r="D269" s="4" t="s">
        <v>2821</v>
      </c>
      <c r="E269" s="4" t="s">
        <v>2821</v>
      </c>
      <c r="F269" s="4" t="s">
        <v>2821</v>
      </c>
      <c r="G269" s="4" t="s">
        <v>2821</v>
      </c>
      <c r="H269" s="4" t="s">
        <v>2821</v>
      </c>
      <c r="I269" s="4" t="s">
        <v>2821</v>
      </c>
      <c r="J269" s="4" t="s">
        <v>2821</v>
      </c>
      <c r="K269" s="4" t="s">
        <v>2821</v>
      </c>
      <c r="L269" s="4" t="s">
        <v>2821</v>
      </c>
      <c r="M269" s="4" t="s">
        <v>2821</v>
      </c>
      <c r="N269" s="4" t="s">
        <v>2821</v>
      </c>
      <c r="O269" s="5" t="s">
        <v>2821</v>
      </c>
      <c r="P269" s="4">
        <v>-0.114</v>
      </c>
      <c r="Q269" s="4">
        <v>6.1499999999999999E-2</v>
      </c>
      <c r="R269" s="4">
        <v>7.8E-2</v>
      </c>
      <c r="S269" s="4">
        <v>-0.26200000000000001</v>
      </c>
      <c r="T269" s="4">
        <v>-0.04</v>
      </c>
      <c r="U269" s="4" t="s">
        <v>2821</v>
      </c>
      <c r="V269" s="4" t="s">
        <v>2821</v>
      </c>
      <c r="W269" s="4" t="s">
        <v>2821</v>
      </c>
      <c r="X269" s="4" t="s">
        <v>2821</v>
      </c>
      <c r="Y269" s="4" t="s">
        <v>2821</v>
      </c>
      <c r="Z269" s="6" t="s">
        <v>2821</v>
      </c>
      <c r="AA269" s="6" t="s">
        <v>2821</v>
      </c>
      <c r="AB269" s="6" t="s">
        <v>2821</v>
      </c>
      <c r="AC269" s="6" t="s">
        <v>2821</v>
      </c>
      <c r="AD269" s="6" t="s">
        <v>2821</v>
      </c>
      <c r="AE269" t="s">
        <v>1334</v>
      </c>
      <c r="AF269" t="s">
        <v>1335</v>
      </c>
      <c r="AG269">
        <v>1</v>
      </c>
      <c r="AH269">
        <v>1</v>
      </c>
      <c r="AI269" s="1" t="s">
        <v>1336</v>
      </c>
      <c r="AJ269">
        <v>13.66</v>
      </c>
      <c r="AK269">
        <v>13.66</v>
      </c>
      <c r="AL269">
        <v>4</v>
      </c>
      <c r="AM269">
        <v>16</v>
      </c>
      <c r="AN269">
        <v>64</v>
      </c>
      <c r="AO269" s="1" t="s">
        <v>44</v>
      </c>
      <c r="AP269" s="1" t="s">
        <v>45</v>
      </c>
      <c r="AQ269" s="1" t="s">
        <v>46</v>
      </c>
      <c r="AR269">
        <v>64</v>
      </c>
      <c r="AS269">
        <v>84</v>
      </c>
      <c r="AT269">
        <v>58</v>
      </c>
      <c r="AU269" t="s">
        <v>36</v>
      </c>
      <c r="AV269" t="s">
        <v>65</v>
      </c>
      <c r="AW269" t="s">
        <v>1337</v>
      </c>
      <c r="AX269" t="s">
        <v>181</v>
      </c>
      <c r="AY269">
        <v>1</v>
      </c>
      <c r="AZ269">
        <v>184.1</v>
      </c>
      <c r="BA269" t="s">
        <v>1338</v>
      </c>
    </row>
    <row r="270" spans="1:53" x14ac:dyDescent="0.25">
      <c r="A270" s="4" t="s">
        <v>2821</v>
      </c>
      <c r="B270" s="4" t="s">
        <v>2821</v>
      </c>
      <c r="C270" s="4" t="s">
        <v>2821</v>
      </c>
      <c r="D270" s="4" t="s">
        <v>2821</v>
      </c>
      <c r="E270" s="4" t="s">
        <v>2821</v>
      </c>
      <c r="F270" s="4" t="s">
        <v>2821</v>
      </c>
      <c r="G270" s="4" t="s">
        <v>2821</v>
      </c>
      <c r="H270" s="4" t="s">
        <v>2821</v>
      </c>
      <c r="I270" s="4" t="s">
        <v>2821</v>
      </c>
      <c r="J270" s="4" t="s">
        <v>2821</v>
      </c>
      <c r="K270" s="4" t="s">
        <v>2821</v>
      </c>
      <c r="L270" s="4" t="s">
        <v>2821</v>
      </c>
      <c r="M270" s="4" t="s">
        <v>2821</v>
      </c>
      <c r="N270" s="4" t="s">
        <v>2821</v>
      </c>
      <c r="O270" s="5" t="s">
        <v>2821</v>
      </c>
      <c r="P270" s="4">
        <v>-4.2999999999999997E-2</v>
      </c>
      <c r="Q270" s="4">
        <v>-0.16650000000000001</v>
      </c>
      <c r="R270" s="4">
        <v>0.35799999999999998</v>
      </c>
      <c r="S270" s="4">
        <v>-0.13300000000000001</v>
      </c>
      <c r="T270" s="4">
        <v>0.379</v>
      </c>
      <c r="U270" s="4" t="s">
        <v>2821</v>
      </c>
      <c r="V270" s="4" t="s">
        <v>2821</v>
      </c>
      <c r="W270" s="4" t="s">
        <v>2821</v>
      </c>
      <c r="X270" s="4" t="s">
        <v>2821</v>
      </c>
      <c r="Y270" s="4" t="s">
        <v>2821</v>
      </c>
      <c r="Z270" s="6" t="s">
        <v>2821</v>
      </c>
      <c r="AA270" s="6" t="s">
        <v>2821</v>
      </c>
      <c r="AB270" s="6" t="s">
        <v>2821</v>
      </c>
      <c r="AC270" s="6" t="s">
        <v>2821</v>
      </c>
      <c r="AD270" s="6" t="s">
        <v>2821</v>
      </c>
      <c r="AE270" t="s">
        <v>1339</v>
      </c>
      <c r="AF270" t="s">
        <v>1340</v>
      </c>
      <c r="AG270">
        <v>1</v>
      </c>
      <c r="AH270">
        <v>2</v>
      </c>
      <c r="AI270" s="1" t="s">
        <v>1216</v>
      </c>
      <c r="AJ270">
        <v>13.66</v>
      </c>
      <c r="AK270">
        <v>13.66</v>
      </c>
      <c r="AL270">
        <v>5</v>
      </c>
      <c r="AM270">
        <v>21</v>
      </c>
      <c r="AN270">
        <v>453</v>
      </c>
      <c r="AO270" s="1" t="s">
        <v>44</v>
      </c>
      <c r="AP270" s="1" t="s">
        <v>45</v>
      </c>
      <c r="AQ270" s="1" t="s">
        <v>46</v>
      </c>
      <c r="AR270">
        <v>453</v>
      </c>
      <c r="AS270">
        <v>576</v>
      </c>
      <c r="AT270">
        <v>453</v>
      </c>
      <c r="AU270" t="s">
        <v>36</v>
      </c>
      <c r="AV270" t="s">
        <v>65</v>
      </c>
      <c r="AW270" t="s">
        <v>1341</v>
      </c>
      <c r="AX270" t="s">
        <v>39</v>
      </c>
      <c r="AY270">
        <v>1</v>
      </c>
      <c r="AZ270">
        <v>185.1</v>
      </c>
      <c r="BA270" t="s">
        <v>1218</v>
      </c>
    </row>
    <row r="271" spans="1:53" x14ac:dyDescent="0.25">
      <c r="A271" s="4" t="s">
        <v>2821</v>
      </c>
      <c r="B271" s="4" t="s">
        <v>2821</v>
      </c>
      <c r="C271" s="4" t="s">
        <v>2821</v>
      </c>
      <c r="D271" s="4" t="s">
        <v>2821</v>
      </c>
      <c r="E271" s="4" t="s">
        <v>2821</v>
      </c>
      <c r="F271" s="4" t="s">
        <v>2821</v>
      </c>
      <c r="G271" s="4" t="s">
        <v>2821</v>
      </c>
      <c r="H271" s="4" t="s">
        <v>2821</v>
      </c>
      <c r="I271" s="4" t="s">
        <v>2821</v>
      </c>
      <c r="J271" s="4" t="s">
        <v>2821</v>
      </c>
      <c r="K271" s="4" t="s">
        <v>2821</v>
      </c>
      <c r="L271" s="4" t="s">
        <v>2821</v>
      </c>
      <c r="M271" s="4" t="s">
        <v>2821</v>
      </c>
      <c r="N271" s="4" t="s">
        <v>2821</v>
      </c>
      <c r="O271" s="5" t="s">
        <v>2821</v>
      </c>
      <c r="P271" s="4">
        <v>-0.314</v>
      </c>
      <c r="Q271" s="4">
        <v>-0.21249999999999999</v>
      </c>
      <c r="R271" s="4">
        <v>-0.25</v>
      </c>
      <c r="S271" s="4">
        <v>-0.315</v>
      </c>
      <c r="T271" s="4">
        <v>-0.32600000000000001</v>
      </c>
      <c r="U271" s="4" t="s">
        <v>2821</v>
      </c>
      <c r="V271" s="4" t="s">
        <v>2821</v>
      </c>
      <c r="W271" s="4" t="s">
        <v>2821</v>
      </c>
      <c r="X271" s="4" t="s">
        <v>2821</v>
      </c>
      <c r="Y271" s="4" t="s">
        <v>2821</v>
      </c>
      <c r="Z271" s="6" t="s">
        <v>2821</v>
      </c>
      <c r="AA271" s="6" t="s">
        <v>2821</v>
      </c>
      <c r="AB271" s="6" t="s">
        <v>2821</v>
      </c>
      <c r="AC271" s="6" t="s">
        <v>2821</v>
      </c>
      <c r="AD271" s="6" t="s">
        <v>2821</v>
      </c>
      <c r="AE271" t="s">
        <v>1342</v>
      </c>
      <c r="AF271" t="s">
        <v>1343</v>
      </c>
      <c r="AG271">
        <v>1</v>
      </c>
      <c r="AH271">
        <v>1</v>
      </c>
      <c r="AI271" s="1" t="s">
        <v>1344</v>
      </c>
      <c r="AJ271">
        <v>13.63</v>
      </c>
      <c r="AK271">
        <v>7.25</v>
      </c>
      <c r="AL271">
        <v>1</v>
      </c>
      <c r="AM271">
        <v>1</v>
      </c>
      <c r="AN271">
        <v>75</v>
      </c>
      <c r="AO271" s="1" t="s">
        <v>44</v>
      </c>
      <c r="AP271" s="1" t="s">
        <v>45</v>
      </c>
      <c r="AQ271" s="1" t="s">
        <v>46</v>
      </c>
      <c r="AR271">
        <v>75</v>
      </c>
      <c r="AS271">
        <v>153</v>
      </c>
      <c r="AT271">
        <v>87</v>
      </c>
      <c r="AU271" t="s">
        <v>36</v>
      </c>
      <c r="AV271" t="s">
        <v>65</v>
      </c>
      <c r="AW271" t="s">
        <v>1345</v>
      </c>
      <c r="AX271" t="s">
        <v>65</v>
      </c>
      <c r="AY271">
        <v>1</v>
      </c>
      <c r="AZ271">
        <v>186.1</v>
      </c>
      <c r="BA271" t="s">
        <v>1346</v>
      </c>
    </row>
    <row r="272" spans="1:53" x14ac:dyDescent="0.25">
      <c r="A272" s="4">
        <v>-9.7000000000000003E-2</v>
      </c>
      <c r="B272" s="4">
        <v>3.7999999999999999E-2</v>
      </c>
      <c r="C272" s="4">
        <v>-3.1E-2</v>
      </c>
      <c r="D272" s="4">
        <v>-0.123</v>
      </c>
      <c r="E272" s="4">
        <v>-3.3000000000000002E-2</v>
      </c>
      <c r="F272" s="4" t="s">
        <v>2821</v>
      </c>
      <c r="G272" s="4" t="s">
        <v>2821</v>
      </c>
      <c r="H272" s="4" t="s">
        <v>2821</v>
      </c>
      <c r="I272" s="4" t="s">
        <v>2821</v>
      </c>
      <c r="J272" s="4" t="s">
        <v>2821</v>
      </c>
      <c r="K272" s="4" t="s">
        <v>2821</v>
      </c>
      <c r="L272" s="4" t="s">
        <v>2821</v>
      </c>
      <c r="M272" s="4" t="s">
        <v>2821</v>
      </c>
      <c r="N272" s="4" t="s">
        <v>2821</v>
      </c>
      <c r="O272" s="5" t="s">
        <v>2821</v>
      </c>
      <c r="P272" s="6" t="s">
        <v>2821</v>
      </c>
      <c r="Q272" s="6" t="s">
        <v>2821</v>
      </c>
      <c r="R272" s="6" t="s">
        <v>2821</v>
      </c>
      <c r="S272" s="6" t="s">
        <v>2821</v>
      </c>
      <c r="T272" s="6" t="s">
        <v>2821</v>
      </c>
      <c r="U272" s="6" t="s">
        <v>2821</v>
      </c>
      <c r="V272" s="6" t="s">
        <v>2821</v>
      </c>
      <c r="W272" s="6" t="s">
        <v>2821</v>
      </c>
      <c r="X272" s="6" t="s">
        <v>2821</v>
      </c>
      <c r="Y272" s="6" t="s">
        <v>2821</v>
      </c>
      <c r="Z272" s="6" t="s">
        <v>2821</v>
      </c>
      <c r="AA272" s="6" t="s">
        <v>2821</v>
      </c>
      <c r="AB272" s="6" t="s">
        <v>2821</v>
      </c>
      <c r="AC272" s="6" t="s">
        <v>2821</v>
      </c>
      <c r="AD272" s="6" t="s">
        <v>2821</v>
      </c>
      <c r="AE272" t="s">
        <v>1347</v>
      </c>
      <c r="AF272" t="s">
        <v>1348</v>
      </c>
      <c r="AG272">
        <v>1</v>
      </c>
      <c r="AH272">
        <v>1</v>
      </c>
      <c r="AI272" s="1" t="s">
        <v>1349</v>
      </c>
      <c r="AJ272">
        <v>13.62</v>
      </c>
      <c r="AK272">
        <v>12.6</v>
      </c>
      <c r="AL272">
        <v>3</v>
      </c>
      <c r="AM272">
        <v>13</v>
      </c>
      <c r="AN272">
        <v>380</v>
      </c>
      <c r="AO272" s="1" t="s">
        <v>348</v>
      </c>
      <c r="AP272" s="1" t="s">
        <v>45</v>
      </c>
      <c r="AQ272" s="1" t="s">
        <v>35</v>
      </c>
      <c r="AR272">
        <v>380</v>
      </c>
      <c r="AS272">
        <v>427</v>
      </c>
      <c r="AT272">
        <v>371</v>
      </c>
      <c r="AU272" t="s">
        <v>36</v>
      </c>
      <c r="AV272" t="s">
        <v>65</v>
      </c>
      <c r="AW272" t="s">
        <v>1350</v>
      </c>
      <c r="AX272" t="s">
        <v>230</v>
      </c>
      <c r="AY272">
        <v>1</v>
      </c>
      <c r="AZ272">
        <v>187.1</v>
      </c>
      <c r="BA272" t="s">
        <v>1351</v>
      </c>
    </row>
    <row r="273" spans="1:53" x14ac:dyDescent="0.25">
      <c r="A273" s="4" t="s">
        <v>2821</v>
      </c>
      <c r="B273" s="4" t="s">
        <v>2821</v>
      </c>
      <c r="C273" s="4" t="s">
        <v>2821</v>
      </c>
      <c r="D273" s="4" t="s">
        <v>2821</v>
      </c>
      <c r="E273" s="4" t="s">
        <v>2821</v>
      </c>
      <c r="F273" s="4" t="s">
        <v>2821</v>
      </c>
      <c r="G273" s="4" t="s">
        <v>2821</v>
      </c>
      <c r="H273" s="4" t="s">
        <v>2821</v>
      </c>
      <c r="I273" s="4" t="s">
        <v>2821</v>
      </c>
      <c r="J273" s="4" t="s">
        <v>2821</v>
      </c>
      <c r="K273" s="4" t="s">
        <v>2821</v>
      </c>
      <c r="L273" s="4" t="s">
        <v>2821</v>
      </c>
      <c r="M273" s="4" t="s">
        <v>2821</v>
      </c>
      <c r="N273" s="4" t="s">
        <v>2821</v>
      </c>
      <c r="O273" s="5" t="s">
        <v>2821</v>
      </c>
      <c r="P273" s="4">
        <v>0.70199999999999996</v>
      </c>
      <c r="Q273" s="4">
        <v>0.78849999999999998</v>
      </c>
      <c r="R273" s="4">
        <v>-1.2999999999999999E-2</v>
      </c>
      <c r="S273" s="4">
        <v>0.71</v>
      </c>
      <c r="T273" s="4">
        <v>-0.504</v>
      </c>
      <c r="U273" s="6" t="s">
        <v>2821</v>
      </c>
      <c r="V273" s="6" t="s">
        <v>2821</v>
      </c>
      <c r="W273" s="6" t="s">
        <v>2821</v>
      </c>
      <c r="X273" s="6" t="s">
        <v>2821</v>
      </c>
      <c r="Y273" s="6" t="s">
        <v>2821</v>
      </c>
      <c r="Z273" s="6" t="s">
        <v>2821</v>
      </c>
      <c r="AA273" s="6" t="s">
        <v>2821</v>
      </c>
      <c r="AB273" s="6" t="s">
        <v>2821</v>
      </c>
      <c r="AC273" s="6" t="s">
        <v>2821</v>
      </c>
      <c r="AD273" s="6" t="s">
        <v>2821</v>
      </c>
      <c r="AE273" t="s">
        <v>1352</v>
      </c>
      <c r="AF273" t="s">
        <v>1353</v>
      </c>
      <c r="AG273">
        <v>1</v>
      </c>
      <c r="AH273">
        <v>1</v>
      </c>
      <c r="AI273" s="1" t="s">
        <v>1354</v>
      </c>
      <c r="AJ273">
        <v>13.57</v>
      </c>
      <c r="AK273">
        <v>9.18</v>
      </c>
      <c r="AL273">
        <v>2</v>
      </c>
      <c r="AM273">
        <v>6</v>
      </c>
      <c r="AN273">
        <v>194</v>
      </c>
      <c r="AO273" s="1" t="s">
        <v>44</v>
      </c>
      <c r="AP273" s="1" t="s">
        <v>45</v>
      </c>
      <c r="AQ273" s="1" t="s">
        <v>46</v>
      </c>
      <c r="AR273">
        <v>194</v>
      </c>
      <c r="AS273">
        <v>223</v>
      </c>
      <c r="AT273">
        <v>199</v>
      </c>
      <c r="AU273" t="s">
        <v>36</v>
      </c>
      <c r="AV273" t="s">
        <v>65</v>
      </c>
      <c r="AW273" t="s">
        <v>1355</v>
      </c>
      <c r="AX273" t="s">
        <v>39</v>
      </c>
      <c r="AY273">
        <v>1</v>
      </c>
      <c r="AZ273">
        <v>189.1</v>
      </c>
      <c r="BA273" t="s">
        <v>1356</v>
      </c>
    </row>
    <row r="274" spans="1:53" x14ac:dyDescent="0.25">
      <c r="A274" s="4" t="s">
        <v>2821</v>
      </c>
      <c r="B274" s="4" t="s">
        <v>2821</v>
      </c>
      <c r="C274" s="4" t="s">
        <v>2821</v>
      </c>
      <c r="D274" s="4" t="s">
        <v>2821</v>
      </c>
      <c r="E274" s="4" t="s">
        <v>2821</v>
      </c>
      <c r="F274" s="4" t="s">
        <v>2821</v>
      </c>
      <c r="G274" s="4" t="s">
        <v>2821</v>
      </c>
      <c r="H274" s="4" t="s">
        <v>2821</v>
      </c>
      <c r="I274" s="4" t="s">
        <v>2821</v>
      </c>
      <c r="J274" s="4" t="s">
        <v>2821</v>
      </c>
      <c r="K274" s="4" t="s">
        <v>2821</v>
      </c>
      <c r="L274" s="4" t="s">
        <v>2821</v>
      </c>
      <c r="M274" s="4" t="s">
        <v>2821</v>
      </c>
      <c r="N274" s="4" t="s">
        <v>2821</v>
      </c>
      <c r="O274" s="5" t="s">
        <v>2821</v>
      </c>
      <c r="P274" s="6" t="s">
        <v>2821</v>
      </c>
      <c r="Q274" s="6" t="s">
        <v>2821</v>
      </c>
      <c r="R274" s="6" t="s">
        <v>2821</v>
      </c>
      <c r="S274" s="6" t="s">
        <v>2821</v>
      </c>
      <c r="T274" s="6" t="s">
        <v>2821</v>
      </c>
      <c r="U274" s="4">
        <v>-0.90700000000000003</v>
      </c>
      <c r="V274" s="4">
        <v>-0.90800000000000003</v>
      </c>
      <c r="W274" s="4">
        <v>-0.99199999999999999</v>
      </c>
      <c r="X274" s="4">
        <v>-0.64100000000000001</v>
      </c>
      <c r="Y274" s="4">
        <v>-0.78300000000000003</v>
      </c>
      <c r="Z274" s="6" t="s">
        <v>2821</v>
      </c>
      <c r="AA274" s="6" t="s">
        <v>2821</v>
      </c>
      <c r="AB274" s="6" t="s">
        <v>2821</v>
      </c>
      <c r="AC274" s="6" t="s">
        <v>2821</v>
      </c>
      <c r="AD274" s="6" t="s">
        <v>2821</v>
      </c>
      <c r="AE274" t="s">
        <v>1357</v>
      </c>
      <c r="AF274" t="s">
        <v>1358</v>
      </c>
      <c r="AG274">
        <v>1</v>
      </c>
      <c r="AH274">
        <v>1</v>
      </c>
      <c r="AI274" s="1" t="s">
        <v>1359</v>
      </c>
      <c r="AJ274">
        <v>13.53</v>
      </c>
      <c r="AK274">
        <v>8.39</v>
      </c>
      <c r="AL274">
        <v>1</v>
      </c>
      <c r="AM274">
        <v>1</v>
      </c>
      <c r="AN274">
        <v>105</v>
      </c>
      <c r="AO274" s="1" t="s">
        <v>44</v>
      </c>
      <c r="AP274" s="1" t="s">
        <v>45</v>
      </c>
      <c r="AQ274" s="1" t="s">
        <v>46</v>
      </c>
      <c r="AR274">
        <v>105</v>
      </c>
      <c r="AS274">
        <v>154</v>
      </c>
      <c r="AT274">
        <v>120</v>
      </c>
      <c r="AU274" t="s">
        <v>36</v>
      </c>
      <c r="AV274" t="s">
        <v>65</v>
      </c>
      <c r="AW274" t="s">
        <v>1360</v>
      </c>
      <c r="AX274" t="s">
        <v>39</v>
      </c>
      <c r="AY274">
        <v>1</v>
      </c>
      <c r="AZ274">
        <v>190.1</v>
      </c>
      <c r="BA274" t="s">
        <v>1361</v>
      </c>
    </row>
    <row r="275" spans="1:53" x14ac:dyDescent="0.25">
      <c r="A275" s="4" t="s">
        <v>2821</v>
      </c>
      <c r="B275" s="4" t="s">
        <v>2821</v>
      </c>
      <c r="C275" s="4" t="s">
        <v>2821</v>
      </c>
      <c r="D275" s="4" t="s">
        <v>2821</v>
      </c>
      <c r="E275" s="4" t="s">
        <v>2821</v>
      </c>
      <c r="F275" s="4">
        <v>0.53800000000000003</v>
      </c>
      <c r="G275" s="4">
        <v>2E-3</v>
      </c>
      <c r="H275" s="4">
        <v>0.28100000000000003</v>
      </c>
      <c r="I275" s="4">
        <v>-0.25900000000000001</v>
      </c>
      <c r="J275" s="4">
        <v>-0.60199999999999998</v>
      </c>
      <c r="K275" s="4" t="s">
        <v>2821</v>
      </c>
      <c r="L275" s="4" t="s">
        <v>2821</v>
      </c>
      <c r="M275" s="4" t="s">
        <v>2821</v>
      </c>
      <c r="N275" s="4" t="s">
        <v>2821</v>
      </c>
      <c r="O275" s="5" t="s">
        <v>2821</v>
      </c>
      <c r="P275" s="6" t="s">
        <v>2821</v>
      </c>
      <c r="Q275" s="6" t="s">
        <v>2821</v>
      </c>
      <c r="R275" s="6" t="s">
        <v>2821</v>
      </c>
      <c r="S275" s="6" t="s">
        <v>2821</v>
      </c>
      <c r="T275" s="6" t="s">
        <v>2821</v>
      </c>
      <c r="U275" s="6" t="s">
        <v>2821</v>
      </c>
      <c r="V275" s="6" t="s">
        <v>2821</v>
      </c>
      <c r="W275" s="6" t="s">
        <v>2821</v>
      </c>
      <c r="X275" s="6" t="s">
        <v>2821</v>
      </c>
      <c r="Y275" s="6" t="s">
        <v>2821</v>
      </c>
      <c r="Z275" s="6" t="s">
        <v>2821</v>
      </c>
      <c r="AA275" s="6" t="s">
        <v>2821</v>
      </c>
      <c r="AB275" s="6" t="s">
        <v>2821</v>
      </c>
      <c r="AC275" s="6" t="s">
        <v>2821</v>
      </c>
      <c r="AD275" s="6" t="s">
        <v>2821</v>
      </c>
      <c r="AE275" t="s">
        <v>1362</v>
      </c>
      <c r="AF275" t="s">
        <v>1363</v>
      </c>
      <c r="AG275">
        <v>1</v>
      </c>
      <c r="AH275">
        <v>1</v>
      </c>
      <c r="AI275" s="1" t="s">
        <v>1364</v>
      </c>
      <c r="AJ275">
        <v>13.52</v>
      </c>
      <c r="AK275">
        <v>4.3899999999999997</v>
      </c>
      <c r="AL275">
        <v>1</v>
      </c>
      <c r="AM275">
        <v>1</v>
      </c>
      <c r="AN275">
        <v>132</v>
      </c>
      <c r="AO275" s="1" t="s">
        <v>44</v>
      </c>
      <c r="AP275" s="1" t="s">
        <v>45</v>
      </c>
      <c r="AQ275" s="1" t="s">
        <v>46</v>
      </c>
      <c r="AR275">
        <v>132</v>
      </c>
      <c r="AS275">
        <v>194</v>
      </c>
      <c r="AT275">
        <v>137</v>
      </c>
      <c r="AU275" t="s">
        <v>36</v>
      </c>
      <c r="AV275" t="s">
        <v>65</v>
      </c>
      <c r="AW275" t="s">
        <v>1365</v>
      </c>
      <c r="AX275" t="s">
        <v>48</v>
      </c>
      <c r="AY275">
        <v>1</v>
      </c>
      <c r="AZ275">
        <v>191.1</v>
      </c>
      <c r="BA275" t="s">
        <v>1366</v>
      </c>
    </row>
    <row r="276" spans="1:53" x14ac:dyDescent="0.25">
      <c r="A276" s="4" t="s">
        <v>2821</v>
      </c>
      <c r="B276" s="4" t="s">
        <v>2821</v>
      </c>
      <c r="C276" s="4" t="s">
        <v>2821</v>
      </c>
      <c r="D276" s="4" t="s">
        <v>2821</v>
      </c>
      <c r="E276" s="4" t="s">
        <v>2821</v>
      </c>
      <c r="F276" s="4" t="s">
        <v>2821</v>
      </c>
      <c r="G276" s="4" t="s">
        <v>2821</v>
      </c>
      <c r="H276" s="4" t="s">
        <v>2821</v>
      </c>
      <c r="I276" s="4" t="s">
        <v>2821</v>
      </c>
      <c r="J276" s="4" t="s">
        <v>2821</v>
      </c>
      <c r="K276" s="4" t="s">
        <v>2821</v>
      </c>
      <c r="L276" s="4" t="s">
        <v>2821</v>
      </c>
      <c r="M276" s="4" t="s">
        <v>2821</v>
      </c>
      <c r="N276" s="4" t="s">
        <v>2821</v>
      </c>
      <c r="O276" s="5" t="s">
        <v>2821</v>
      </c>
      <c r="P276" s="4">
        <v>-0.38400000000000001</v>
      </c>
      <c r="Q276" s="4">
        <v>-0.3695</v>
      </c>
      <c r="R276" s="4">
        <v>-0.252</v>
      </c>
      <c r="S276" s="4">
        <v>-0.52600000000000002</v>
      </c>
      <c r="T276" s="4">
        <v>-0.218</v>
      </c>
      <c r="U276" s="6" t="s">
        <v>2821</v>
      </c>
      <c r="V276" s="6" t="s">
        <v>2821</v>
      </c>
      <c r="W276" s="6" t="s">
        <v>2821</v>
      </c>
      <c r="X276" s="6" t="s">
        <v>2821</v>
      </c>
      <c r="Y276" s="6" t="s">
        <v>2821</v>
      </c>
      <c r="Z276" s="6" t="s">
        <v>2821</v>
      </c>
      <c r="AA276" s="6" t="s">
        <v>2821</v>
      </c>
      <c r="AB276" s="6" t="s">
        <v>2821</v>
      </c>
      <c r="AC276" s="6" t="s">
        <v>2821</v>
      </c>
      <c r="AD276" s="6" t="s">
        <v>2821</v>
      </c>
      <c r="AE276" t="s">
        <v>1367</v>
      </c>
      <c r="AF276" t="s">
        <v>1368</v>
      </c>
      <c r="AG276">
        <v>1</v>
      </c>
      <c r="AH276">
        <v>1</v>
      </c>
      <c r="AI276" s="1" t="s">
        <v>1369</v>
      </c>
      <c r="AJ276">
        <v>13.47</v>
      </c>
      <c r="AK276">
        <v>11.51</v>
      </c>
      <c r="AL276">
        <v>5</v>
      </c>
      <c r="AM276">
        <v>40</v>
      </c>
      <c r="AN276">
        <v>330</v>
      </c>
      <c r="AO276" s="1" t="s">
        <v>44</v>
      </c>
      <c r="AP276" s="1" t="s">
        <v>45</v>
      </c>
      <c r="AQ276" s="1" t="s">
        <v>46</v>
      </c>
      <c r="AR276">
        <v>330</v>
      </c>
      <c r="AS276">
        <v>366</v>
      </c>
      <c r="AT276">
        <v>320</v>
      </c>
      <c r="AU276" t="s">
        <v>36</v>
      </c>
      <c r="AV276" t="s">
        <v>65</v>
      </c>
      <c r="AW276" t="s">
        <v>1370</v>
      </c>
      <c r="AX276" t="s">
        <v>48</v>
      </c>
      <c r="AY276">
        <v>1</v>
      </c>
      <c r="AZ276">
        <v>193.1</v>
      </c>
      <c r="BA276" t="s">
        <v>1371</v>
      </c>
    </row>
    <row r="277" spans="1:53" x14ac:dyDescent="0.25">
      <c r="A277" s="4" t="s">
        <v>2821</v>
      </c>
      <c r="B277" s="4" t="s">
        <v>2821</v>
      </c>
      <c r="C277" s="4" t="s">
        <v>2821</v>
      </c>
      <c r="D277" s="4" t="s">
        <v>2821</v>
      </c>
      <c r="E277" s="4" t="s">
        <v>2821</v>
      </c>
      <c r="F277" s="4" t="s">
        <v>2821</v>
      </c>
      <c r="G277" s="4" t="s">
        <v>2821</v>
      </c>
      <c r="H277" s="4" t="s">
        <v>2821</v>
      </c>
      <c r="I277" s="4" t="s">
        <v>2821</v>
      </c>
      <c r="J277" s="4" t="s">
        <v>2821</v>
      </c>
      <c r="K277" s="4" t="s">
        <v>2821</v>
      </c>
      <c r="L277" s="4" t="s">
        <v>2821</v>
      </c>
      <c r="M277" s="4" t="s">
        <v>2821</v>
      </c>
      <c r="N277" s="4" t="s">
        <v>2821</v>
      </c>
      <c r="O277" s="5" t="s">
        <v>2821</v>
      </c>
      <c r="P277" s="4">
        <v>0.86299999999999999</v>
      </c>
      <c r="Q277" s="4">
        <v>0.82050000000000001</v>
      </c>
      <c r="R277" s="4">
        <v>0.53700000000000003</v>
      </c>
      <c r="S277" s="4">
        <v>0.78800000000000003</v>
      </c>
      <c r="T277" s="4">
        <v>0.51800000000000002</v>
      </c>
      <c r="U277" s="6" t="s">
        <v>2821</v>
      </c>
      <c r="V277" s="6" t="s">
        <v>2821</v>
      </c>
      <c r="W277" s="6" t="s">
        <v>2821</v>
      </c>
      <c r="X277" s="6" t="s">
        <v>2821</v>
      </c>
      <c r="Y277" s="6" t="s">
        <v>2821</v>
      </c>
      <c r="Z277" s="6" t="s">
        <v>2821</v>
      </c>
      <c r="AA277" s="6" t="s">
        <v>2821</v>
      </c>
      <c r="AB277" s="6" t="s">
        <v>2821</v>
      </c>
      <c r="AC277" s="6" t="s">
        <v>2821</v>
      </c>
      <c r="AD277" s="6" t="s">
        <v>2821</v>
      </c>
      <c r="AE277" t="s">
        <v>1372</v>
      </c>
      <c r="AF277" t="s">
        <v>1373</v>
      </c>
      <c r="AG277">
        <v>1</v>
      </c>
      <c r="AH277">
        <v>1</v>
      </c>
      <c r="AI277" s="1" t="s">
        <v>1374</v>
      </c>
      <c r="AJ277">
        <v>13.38</v>
      </c>
      <c r="AK277">
        <v>13.38</v>
      </c>
      <c r="AM277">
        <v>0</v>
      </c>
      <c r="AN277">
        <v>194</v>
      </c>
      <c r="AO277" s="1" t="s">
        <v>2836</v>
      </c>
      <c r="AP277" t="s">
        <v>2835</v>
      </c>
      <c r="AQ277" s="1" t="s">
        <v>46</v>
      </c>
      <c r="AT277">
        <v>188</v>
      </c>
      <c r="AU277" t="s">
        <v>36</v>
      </c>
      <c r="AV277" t="s">
        <v>65</v>
      </c>
      <c r="AW277" t="s">
        <v>1375</v>
      </c>
      <c r="AX277" t="s">
        <v>37</v>
      </c>
      <c r="AY277">
        <v>1</v>
      </c>
      <c r="AZ277">
        <v>194.1</v>
      </c>
      <c r="BA277" t="s">
        <v>1376</v>
      </c>
    </row>
    <row r="278" spans="1:53" x14ac:dyDescent="0.25">
      <c r="A278" s="4" t="s">
        <v>2821</v>
      </c>
      <c r="B278" s="4" t="s">
        <v>2821</v>
      </c>
      <c r="C278" s="4" t="s">
        <v>2821</v>
      </c>
      <c r="D278" s="4" t="s">
        <v>2821</v>
      </c>
      <c r="E278" s="4" t="s">
        <v>2821</v>
      </c>
      <c r="F278" s="4" t="s">
        <v>2821</v>
      </c>
      <c r="G278" s="4" t="s">
        <v>2821</v>
      </c>
      <c r="H278" s="4" t="s">
        <v>2821</v>
      </c>
      <c r="I278" s="4" t="s">
        <v>2821</v>
      </c>
      <c r="J278" s="4" t="s">
        <v>2821</v>
      </c>
      <c r="K278" s="4">
        <v>0.41599999999999998</v>
      </c>
      <c r="L278" s="4">
        <v>3.7999999999999999E-2</v>
      </c>
      <c r="M278" s="4">
        <v>8.5999999999999993E-2</v>
      </c>
      <c r="N278" s="4">
        <v>0.38700000000000001</v>
      </c>
      <c r="O278" s="5">
        <v>0.38700000000000001</v>
      </c>
      <c r="P278" s="4" t="s">
        <v>2821</v>
      </c>
      <c r="Q278" s="4" t="s">
        <v>2821</v>
      </c>
      <c r="R278" s="4" t="s">
        <v>2821</v>
      </c>
      <c r="S278" s="6" t="s">
        <v>2821</v>
      </c>
      <c r="T278" s="6" t="s">
        <v>2821</v>
      </c>
      <c r="U278" s="6" t="s">
        <v>2821</v>
      </c>
      <c r="V278" s="6" t="s">
        <v>2821</v>
      </c>
      <c r="W278" s="6" t="s">
        <v>2821</v>
      </c>
      <c r="X278" s="6" t="s">
        <v>2821</v>
      </c>
      <c r="Y278" s="6" t="s">
        <v>2821</v>
      </c>
      <c r="Z278" s="6" t="s">
        <v>2821</v>
      </c>
      <c r="AA278" s="6" t="s">
        <v>2821</v>
      </c>
      <c r="AB278" s="6" t="s">
        <v>2821</v>
      </c>
      <c r="AC278" s="6" t="s">
        <v>2821</v>
      </c>
      <c r="AD278" s="6" t="s">
        <v>2821</v>
      </c>
      <c r="AE278" t="s">
        <v>1377</v>
      </c>
      <c r="AF278" t="s">
        <v>1378</v>
      </c>
      <c r="AG278">
        <v>1</v>
      </c>
      <c r="AH278">
        <v>1</v>
      </c>
      <c r="AI278" s="1" t="s">
        <v>1100</v>
      </c>
      <c r="AJ278">
        <v>13.34</v>
      </c>
      <c r="AK278">
        <v>9.48</v>
      </c>
      <c r="AL278">
        <v>2</v>
      </c>
      <c r="AM278">
        <v>2</v>
      </c>
      <c r="AN278">
        <v>178</v>
      </c>
      <c r="AO278" s="1" t="s">
        <v>44</v>
      </c>
      <c r="AP278" s="1" t="s">
        <v>45</v>
      </c>
      <c r="AQ278" s="1" t="s">
        <v>46</v>
      </c>
      <c r="AR278">
        <v>178</v>
      </c>
      <c r="AS278">
        <v>263</v>
      </c>
      <c r="AT278">
        <v>211</v>
      </c>
      <c r="AU278" t="s">
        <v>36</v>
      </c>
      <c r="AV278" t="s">
        <v>37</v>
      </c>
      <c r="AW278" t="s">
        <v>1379</v>
      </c>
      <c r="AX278" t="s">
        <v>105</v>
      </c>
      <c r="AY278">
        <v>1</v>
      </c>
      <c r="AZ278">
        <v>195.1</v>
      </c>
      <c r="BA278" t="s">
        <v>1102</v>
      </c>
    </row>
    <row r="279" spans="1:53" x14ac:dyDescent="0.25">
      <c r="A279" s="4" t="s">
        <v>2821</v>
      </c>
      <c r="B279" s="4" t="s">
        <v>2821</v>
      </c>
      <c r="C279" s="4" t="s">
        <v>2821</v>
      </c>
      <c r="D279" s="4" t="s">
        <v>2821</v>
      </c>
      <c r="E279" s="4" t="s">
        <v>2821</v>
      </c>
      <c r="F279" s="4" t="s">
        <v>2821</v>
      </c>
      <c r="G279" s="4" t="s">
        <v>2821</v>
      </c>
      <c r="H279" s="4" t="s">
        <v>2821</v>
      </c>
      <c r="I279" s="4" t="s">
        <v>2821</v>
      </c>
      <c r="J279" s="4" t="s">
        <v>2821</v>
      </c>
      <c r="K279" s="4" t="s">
        <v>2821</v>
      </c>
      <c r="L279" s="4" t="s">
        <v>2821</v>
      </c>
      <c r="M279" s="4" t="s">
        <v>2821</v>
      </c>
      <c r="N279" s="4" t="s">
        <v>2821</v>
      </c>
      <c r="O279" s="5" t="s">
        <v>2821</v>
      </c>
      <c r="P279" s="4">
        <v>0.14299999999999999</v>
      </c>
      <c r="Q279" s="4">
        <v>0.2205</v>
      </c>
      <c r="R279" s="4">
        <v>4.3999999999999997E-2</v>
      </c>
      <c r="S279" s="4">
        <v>0.113</v>
      </c>
      <c r="T279" s="4">
        <v>3.1E-2</v>
      </c>
      <c r="U279" s="6" t="s">
        <v>2821</v>
      </c>
      <c r="V279" s="6" t="s">
        <v>2821</v>
      </c>
      <c r="W279" s="6" t="s">
        <v>2821</v>
      </c>
      <c r="X279" s="6" t="s">
        <v>2821</v>
      </c>
      <c r="Y279" s="6" t="s">
        <v>2821</v>
      </c>
      <c r="Z279" s="6" t="s">
        <v>2821</v>
      </c>
      <c r="AA279" s="6" t="s">
        <v>2821</v>
      </c>
      <c r="AB279" s="6" t="s">
        <v>2821</v>
      </c>
      <c r="AC279" s="6" t="s">
        <v>2821</v>
      </c>
      <c r="AD279" s="6" t="s">
        <v>2821</v>
      </c>
      <c r="AE279" t="s">
        <v>1380</v>
      </c>
      <c r="AF279" t="s">
        <v>1381</v>
      </c>
      <c r="AG279">
        <v>1</v>
      </c>
      <c r="AH279">
        <v>1</v>
      </c>
      <c r="AI279" s="1" t="s">
        <v>1382</v>
      </c>
      <c r="AJ279">
        <v>13.32</v>
      </c>
      <c r="AK279">
        <v>13.32</v>
      </c>
      <c r="AL279">
        <v>6</v>
      </c>
      <c r="AM279">
        <v>46</v>
      </c>
      <c r="AN279">
        <v>243</v>
      </c>
      <c r="AO279" s="1" t="s">
        <v>44</v>
      </c>
      <c r="AP279" s="1" t="s">
        <v>45</v>
      </c>
      <c r="AQ279" s="1" t="s">
        <v>46</v>
      </c>
      <c r="AR279">
        <v>243</v>
      </c>
      <c r="AS279">
        <v>344</v>
      </c>
      <c r="AT279">
        <v>280</v>
      </c>
      <c r="AU279" t="s">
        <v>36</v>
      </c>
      <c r="AV279" t="s">
        <v>65</v>
      </c>
      <c r="AW279" t="s">
        <v>1383</v>
      </c>
      <c r="AX279" t="s">
        <v>133</v>
      </c>
      <c r="AY279">
        <v>1</v>
      </c>
      <c r="AZ279">
        <v>196.1</v>
      </c>
      <c r="BA279" t="s">
        <v>1384</v>
      </c>
    </row>
    <row r="280" spans="1:53" x14ac:dyDescent="0.25">
      <c r="A280" s="4" t="s">
        <v>2821</v>
      </c>
      <c r="B280" s="4" t="s">
        <v>2821</v>
      </c>
      <c r="C280" s="4" t="s">
        <v>2821</v>
      </c>
      <c r="D280" s="4" t="s">
        <v>2821</v>
      </c>
      <c r="E280" s="4" t="s">
        <v>2821</v>
      </c>
      <c r="F280" s="4">
        <v>0.64100000000000001</v>
      </c>
      <c r="G280" s="4">
        <v>0.46400000000000002</v>
      </c>
      <c r="H280" s="4">
        <v>0.33200000000000002</v>
      </c>
      <c r="I280" s="4">
        <v>0.35099999999999998</v>
      </c>
      <c r="J280" s="4">
        <v>0.29599999999999999</v>
      </c>
      <c r="K280" s="4" t="s">
        <v>2821</v>
      </c>
      <c r="L280" s="4" t="s">
        <v>2821</v>
      </c>
      <c r="M280" s="4" t="s">
        <v>2821</v>
      </c>
      <c r="N280" s="4" t="s">
        <v>2821</v>
      </c>
      <c r="O280" s="5" t="s">
        <v>2821</v>
      </c>
      <c r="P280" s="6" t="s">
        <v>2821</v>
      </c>
      <c r="Q280" s="6" t="s">
        <v>2821</v>
      </c>
      <c r="R280" s="6" t="s">
        <v>2821</v>
      </c>
      <c r="S280" s="6" t="s">
        <v>2821</v>
      </c>
      <c r="T280" s="6" t="s">
        <v>2821</v>
      </c>
      <c r="U280" s="6" t="s">
        <v>2821</v>
      </c>
      <c r="V280" s="6" t="s">
        <v>2821</v>
      </c>
      <c r="W280" s="6" t="s">
        <v>2821</v>
      </c>
      <c r="X280" s="6" t="s">
        <v>2821</v>
      </c>
      <c r="Y280" s="6" t="s">
        <v>2821</v>
      </c>
      <c r="Z280" s="6" t="s">
        <v>2821</v>
      </c>
      <c r="AA280" s="6" t="s">
        <v>2821</v>
      </c>
      <c r="AB280" s="6" t="s">
        <v>2821</v>
      </c>
      <c r="AC280" s="6" t="s">
        <v>2821</v>
      </c>
      <c r="AD280" s="6" t="s">
        <v>2821</v>
      </c>
      <c r="AE280" t="s">
        <v>1385</v>
      </c>
      <c r="AF280" t="s">
        <v>1386</v>
      </c>
      <c r="AG280">
        <v>1</v>
      </c>
      <c r="AH280">
        <v>1</v>
      </c>
      <c r="AI280" s="1" t="s">
        <v>1387</v>
      </c>
      <c r="AJ280">
        <v>13.3</v>
      </c>
      <c r="AK280">
        <v>13.3</v>
      </c>
      <c r="AL280">
        <v>2</v>
      </c>
      <c r="AM280">
        <v>16</v>
      </c>
      <c r="AN280">
        <v>1212</v>
      </c>
      <c r="AO280" s="1" t="s">
        <v>44</v>
      </c>
      <c r="AP280" s="1" t="s">
        <v>45</v>
      </c>
      <c r="AQ280" s="1" t="s">
        <v>46</v>
      </c>
      <c r="AR280">
        <v>1212</v>
      </c>
      <c r="AS280">
        <v>1331</v>
      </c>
      <c r="AT280">
        <v>1202</v>
      </c>
      <c r="AU280" t="s">
        <v>36</v>
      </c>
      <c r="AV280" t="s">
        <v>37</v>
      </c>
      <c r="AW280" t="s">
        <v>1388</v>
      </c>
      <c r="AX280" t="s">
        <v>39</v>
      </c>
      <c r="AY280">
        <v>1</v>
      </c>
      <c r="AZ280">
        <v>198.1</v>
      </c>
      <c r="BA280" t="s">
        <v>1389</v>
      </c>
    </row>
    <row r="281" spans="1:53" x14ac:dyDescent="0.25">
      <c r="A281" s="4">
        <v>0.33500000000000002</v>
      </c>
      <c r="B281" s="4">
        <v>0.71899999999999997</v>
      </c>
      <c r="C281" s="4">
        <v>0.82699999999999996</v>
      </c>
      <c r="D281" s="4">
        <v>0.13700000000000001</v>
      </c>
      <c r="E281" s="4">
        <v>0.34300000000000003</v>
      </c>
      <c r="F281" s="4" t="s">
        <v>2821</v>
      </c>
      <c r="G281" s="4" t="s">
        <v>2821</v>
      </c>
      <c r="H281" s="4" t="s">
        <v>2821</v>
      </c>
      <c r="I281" s="4" t="s">
        <v>2821</v>
      </c>
      <c r="J281" s="4" t="s">
        <v>2821</v>
      </c>
      <c r="K281" s="4" t="s">
        <v>2821</v>
      </c>
      <c r="L281" s="4" t="s">
        <v>2821</v>
      </c>
      <c r="M281" s="4" t="s">
        <v>2821</v>
      </c>
      <c r="N281" s="4" t="s">
        <v>2821</v>
      </c>
      <c r="O281" s="5" t="s">
        <v>2821</v>
      </c>
      <c r="P281" s="6" t="s">
        <v>2821</v>
      </c>
      <c r="Q281" s="6" t="s">
        <v>2821</v>
      </c>
      <c r="R281" s="6" t="s">
        <v>2821</v>
      </c>
      <c r="S281" s="6" t="s">
        <v>2821</v>
      </c>
      <c r="T281" s="6" t="s">
        <v>2821</v>
      </c>
      <c r="U281" s="6" t="s">
        <v>2821</v>
      </c>
      <c r="V281" s="6" t="s">
        <v>2821</v>
      </c>
      <c r="W281" s="6" t="s">
        <v>2821</v>
      </c>
      <c r="X281" s="6" t="s">
        <v>2821</v>
      </c>
      <c r="Y281" s="6" t="s">
        <v>2821</v>
      </c>
      <c r="Z281" s="6" t="s">
        <v>2821</v>
      </c>
      <c r="AA281" s="6" t="s">
        <v>2821</v>
      </c>
      <c r="AB281" s="6" t="s">
        <v>2821</v>
      </c>
      <c r="AC281" s="6" t="s">
        <v>2821</v>
      </c>
      <c r="AD281" s="6" t="s">
        <v>2821</v>
      </c>
      <c r="AE281" t="s">
        <v>1390</v>
      </c>
      <c r="AF281" t="s">
        <v>1391</v>
      </c>
      <c r="AG281">
        <v>1</v>
      </c>
      <c r="AH281">
        <v>2</v>
      </c>
      <c r="AI281" s="1" t="s">
        <v>142</v>
      </c>
      <c r="AJ281">
        <v>13.27</v>
      </c>
      <c r="AK281">
        <v>13.27</v>
      </c>
      <c r="AM281">
        <v>0</v>
      </c>
      <c r="AN281">
        <v>1072</v>
      </c>
      <c r="AO281" s="1" t="s">
        <v>2836</v>
      </c>
      <c r="AP281" t="s">
        <v>2835</v>
      </c>
      <c r="AQ281" s="1" t="s">
        <v>35</v>
      </c>
      <c r="AT281">
        <v>1069</v>
      </c>
      <c r="AU281" t="s">
        <v>36</v>
      </c>
      <c r="AV281" t="s">
        <v>65</v>
      </c>
      <c r="AW281" t="s">
        <v>1392</v>
      </c>
      <c r="AX281" t="s">
        <v>127</v>
      </c>
      <c r="AY281">
        <v>1</v>
      </c>
      <c r="AZ281">
        <v>199.1</v>
      </c>
      <c r="BA281" t="s">
        <v>144</v>
      </c>
    </row>
    <row r="282" spans="1:53" x14ac:dyDescent="0.25">
      <c r="A282" s="4" t="s">
        <v>2821</v>
      </c>
      <c r="B282" s="4" t="s">
        <v>2821</v>
      </c>
      <c r="C282" s="4" t="s">
        <v>2821</v>
      </c>
      <c r="D282" s="4" t="s">
        <v>2821</v>
      </c>
      <c r="E282" s="4" t="s">
        <v>2821</v>
      </c>
      <c r="F282" s="4">
        <v>-0.69699999999999995</v>
      </c>
      <c r="G282" s="4">
        <v>0.46200000000000002</v>
      </c>
      <c r="H282" s="4">
        <v>-0.16600000000000001</v>
      </c>
      <c r="I282" s="4">
        <v>0.625</v>
      </c>
      <c r="J282" s="4">
        <v>0.90800000000000003</v>
      </c>
      <c r="K282" s="4" t="s">
        <v>2821</v>
      </c>
      <c r="L282" s="4" t="s">
        <v>2821</v>
      </c>
      <c r="M282" s="4" t="s">
        <v>2821</v>
      </c>
      <c r="N282" s="4" t="s">
        <v>2821</v>
      </c>
      <c r="O282" s="5" t="s">
        <v>2821</v>
      </c>
      <c r="P282" s="6" t="s">
        <v>2821</v>
      </c>
      <c r="Q282" s="6" t="s">
        <v>2821</v>
      </c>
      <c r="R282" s="6" t="s">
        <v>2821</v>
      </c>
      <c r="S282" s="6" t="s">
        <v>2821</v>
      </c>
      <c r="T282" s="6" t="s">
        <v>2821</v>
      </c>
      <c r="U282" s="6" t="s">
        <v>2821</v>
      </c>
      <c r="V282" s="6" t="s">
        <v>2821</v>
      </c>
      <c r="W282" s="6" t="s">
        <v>2821</v>
      </c>
      <c r="X282" s="6" t="s">
        <v>2821</v>
      </c>
      <c r="Y282" s="6" t="s">
        <v>2821</v>
      </c>
      <c r="Z282" s="6" t="s">
        <v>2821</v>
      </c>
      <c r="AA282" s="6" t="s">
        <v>2821</v>
      </c>
      <c r="AB282" s="6" t="s">
        <v>2821</v>
      </c>
      <c r="AC282" s="6" t="s">
        <v>2821</v>
      </c>
      <c r="AD282" s="6" t="s">
        <v>2821</v>
      </c>
      <c r="AE282" t="s">
        <v>1393</v>
      </c>
      <c r="AF282" t="s">
        <v>1394</v>
      </c>
      <c r="AG282">
        <v>1</v>
      </c>
      <c r="AH282">
        <v>1</v>
      </c>
      <c r="AI282" s="1" t="s">
        <v>1395</v>
      </c>
      <c r="AJ282">
        <v>13.14</v>
      </c>
      <c r="AK282">
        <v>13.14</v>
      </c>
      <c r="AM282">
        <v>0</v>
      </c>
      <c r="AN282">
        <v>188</v>
      </c>
      <c r="AO282" s="1" t="s">
        <v>2836</v>
      </c>
      <c r="AP282" t="s">
        <v>2835</v>
      </c>
      <c r="AQ282" s="1" t="s">
        <v>46</v>
      </c>
      <c r="AT282">
        <v>184</v>
      </c>
      <c r="AU282" t="s">
        <v>36</v>
      </c>
      <c r="AV282" t="s">
        <v>65</v>
      </c>
      <c r="AW282" t="s">
        <v>1396</v>
      </c>
      <c r="AX282" t="s">
        <v>54</v>
      </c>
      <c r="AY282">
        <v>1</v>
      </c>
      <c r="AZ282">
        <v>203.1</v>
      </c>
      <c r="BA282" t="s">
        <v>1397</v>
      </c>
    </row>
    <row r="283" spans="1:53" x14ac:dyDescent="0.25">
      <c r="A283" s="4">
        <v>-0.61799999999999999</v>
      </c>
      <c r="B283" s="4">
        <v>-0.217</v>
      </c>
      <c r="C283" s="4">
        <v>-8.5999999999999993E-2</v>
      </c>
      <c r="D283" s="4">
        <v>2.9000000000000001E-2</v>
      </c>
      <c r="E283" s="4">
        <v>-0.47899999999999998</v>
      </c>
      <c r="F283" s="4" t="s">
        <v>2821</v>
      </c>
      <c r="G283" s="4" t="s">
        <v>2821</v>
      </c>
      <c r="H283" s="4" t="s">
        <v>2821</v>
      </c>
      <c r="I283" s="4" t="s">
        <v>2821</v>
      </c>
      <c r="J283" s="4" t="s">
        <v>2821</v>
      </c>
      <c r="K283" s="4" t="s">
        <v>2821</v>
      </c>
      <c r="L283" s="4" t="s">
        <v>2821</v>
      </c>
      <c r="M283" s="4" t="s">
        <v>2821</v>
      </c>
      <c r="N283" s="4" t="s">
        <v>2821</v>
      </c>
      <c r="O283" s="5" t="s">
        <v>2821</v>
      </c>
      <c r="P283" s="6" t="s">
        <v>2821</v>
      </c>
      <c r="Q283" s="6" t="s">
        <v>2821</v>
      </c>
      <c r="R283" s="6" t="s">
        <v>2821</v>
      </c>
      <c r="S283" s="6" t="s">
        <v>2821</v>
      </c>
      <c r="T283" s="6" t="s">
        <v>2821</v>
      </c>
      <c r="U283" s="6" t="s">
        <v>2821</v>
      </c>
      <c r="V283" s="6" t="s">
        <v>2821</v>
      </c>
      <c r="W283" s="6" t="s">
        <v>2821</v>
      </c>
      <c r="X283" s="6" t="s">
        <v>2821</v>
      </c>
      <c r="Y283" s="6" t="s">
        <v>2821</v>
      </c>
      <c r="Z283" s="6" t="s">
        <v>2821</v>
      </c>
      <c r="AA283" s="6" t="s">
        <v>2821</v>
      </c>
      <c r="AB283" s="6" t="s">
        <v>2821</v>
      </c>
      <c r="AC283" s="6" t="s">
        <v>2821</v>
      </c>
      <c r="AD283" s="6" t="s">
        <v>2821</v>
      </c>
      <c r="AE283" t="s">
        <v>1398</v>
      </c>
      <c r="AF283" t="s">
        <v>1399</v>
      </c>
      <c r="AG283">
        <v>1</v>
      </c>
      <c r="AH283">
        <v>1</v>
      </c>
      <c r="AI283" s="1" t="s">
        <v>1400</v>
      </c>
      <c r="AJ283">
        <v>13.1</v>
      </c>
      <c r="AK283">
        <v>6.86</v>
      </c>
      <c r="AL283">
        <v>2</v>
      </c>
      <c r="AM283">
        <v>1</v>
      </c>
      <c r="AN283">
        <v>880</v>
      </c>
      <c r="AO283" s="1" t="s">
        <v>44</v>
      </c>
      <c r="AP283" s="1" t="s">
        <v>45</v>
      </c>
      <c r="AQ283" s="1" t="s">
        <v>46</v>
      </c>
      <c r="AR283">
        <v>880</v>
      </c>
      <c r="AS283">
        <v>910</v>
      </c>
      <c r="AT283">
        <v>888</v>
      </c>
      <c r="AU283" t="s">
        <v>36</v>
      </c>
      <c r="AV283" t="s">
        <v>65</v>
      </c>
      <c r="AW283" t="s">
        <v>1401</v>
      </c>
      <c r="AX283" t="s">
        <v>127</v>
      </c>
      <c r="AY283">
        <v>1</v>
      </c>
      <c r="AZ283">
        <v>204.1</v>
      </c>
      <c r="BA283" t="s">
        <v>1402</v>
      </c>
    </row>
    <row r="284" spans="1:53" x14ac:dyDescent="0.25">
      <c r="A284" s="4" t="s">
        <v>2821</v>
      </c>
      <c r="B284" s="4" t="s">
        <v>2821</v>
      </c>
      <c r="C284" s="4" t="s">
        <v>2821</v>
      </c>
      <c r="D284" s="4" t="s">
        <v>2821</v>
      </c>
      <c r="E284" s="4" t="s">
        <v>2821</v>
      </c>
      <c r="F284" s="4" t="s">
        <v>2821</v>
      </c>
      <c r="G284" s="4" t="s">
        <v>2821</v>
      </c>
      <c r="H284" s="4" t="s">
        <v>2821</v>
      </c>
      <c r="I284" s="4" t="s">
        <v>2821</v>
      </c>
      <c r="J284" s="4" t="s">
        <v>2821</v>
      </c>
      <c r="K284" s="4" t="s">
        <v>2821</v>
      </c>
      <c r="L284" s="4" t="s">
        <v>2821</v>
      </c>
      <c r="M284" s="4" t="s">
        <v>2821</v>
      </c>
      <c r="N284" s="4" t="s">
        <v>2821</v>
      </c>
      <c r="O284" s="5" t="s">
        <v>2821</v>
      </c>
      <c r="P284" s="6" t="s">
        <v>2821</v>
      </c>
      <c r="Q284" s="6" t="s">
        <v>2821</v>
      </c>
      <c r="R284" s="6" t="s">
        <v>2821</v>
      </c>
      <c r="S284" s="6" t="s">
        <v>2821</v>
      </c>
      <c r="T284" s="6" t="s">
        <v>2821</v>
      </c>
      <c r="U284" s="6" t="s">
        <v>2821</v>
      </c>
      <c r="V284" s="6" t="s">
        <v>2821</v>
      </c>
      <c r="W284" s="6" t="s">
        <v>2821</v>
      </c>
      <c r="X284" s="6" t="s">
        <v>2821</v>
      </c>
      <c r="Y284" s="6" t="s">
        <v>2821</v>
      </c>
      <c r="Z284" s="4">
        <v>-5.8999999999999997E-2</v>
      </c>
      <c r="AA284" s="4">
        <v>-6.6000000000000003E-2</v>
      </c>
      <c r="AB284" s="4">
        <v>-0.14499999999999999</v>
      </c>
      <c r="AC284" s="4">
        <v>-0.121</v>
      </c>
      <c r="AD284" s="4">
        <v>-0.106</v>
      </c>
      <c r="AE284" t="s">
        <v>1403</v>
      </c>
      <c r="AF284" t="s">
        <v>1404</v>
      </c>
      <c r="AG284">
        <v>1</v>
      </c>
      <c r="AH284">
        <v>1</v>
      </c>
      <c r="AI284" s="1" t="s">
        <v>1405</v>
      </c>
      <c r="AJ284">
        <v>13.05</v>
      </c>
      <c r="AK284">
        <v>13.05</v>
      </c>
      <c r="AM284">
        <v>0</v>
      </c>
      <c r="AN284">
        <v>75</v>
      </c>
      <c r="AO284" s="1" t="s">
        <v>2836</v>
      </c>
      <c r="AP284" t="s">
        <v>2835</v>
      </c>
      <c r="AQ284" s="1" t="s">
        <v>35</v>
      </c>
      <c r="AT284">
        <v>63</v>
      </c>
      <c r="AU284" t="s">
        <v>36</v>
      </c>
      <c r="AV284" t="s">
        <v>65</v>
      </c>
      <c r="AW284" t="s">
        <v>1406</v>
      </c>
      <c r="AX284" t="s">
        <v>133</v>
      </c>
      <c r="AY284">
        <v>1</v>
      </c>
      <c r="AZ284">
        <v>205.1</v>
      </c>
      <c r="BA284" t="s">
        <v>1407</v>
      </c>
    </row>
    <row r="285" spans="1:53" x14ac:dyDescent="0.25">
      <c r="A285" s="4">
        <v>0.77400000000000002</v>
      </c>
      <c r="B285" s="4">
        <v>0.154</v>
      </c>
      <c r="C285" s="4">
        <v>6.0999999999999999E-2</v>
      </c>
      <c r="D285" s="4">
        <v>0.432</v>
      </c>
      <c r="E285" s="4">
        <v>0.879</v>
      </c>
      <c r="F285" s="4" t="s">
        <v>2821</v>
      </c>
      <c r="G285" s="4" t="s">
        <v>2821</v>
      </c>
      <c r="H285" s="4" t="s">
        <v>2821</v>
      </c>
      <c r="I285" s="4" t="s">
        <v>2821</v>
      </c>
      <c r="J285" s="4" t="s">
        <v>2821</v>
      </c>
      <c r="K285" s="4" t="s">
        <v>2821</v>
      </c>
      <c r="L285" s="4" t="s">
        <v>2821</v>
      </c>
      <c r="M285" s="4" t="s">
        <v>2821</v>
      </c>
      <c r="N285" s="4" t="s">
        <v>2821</v>
      </c>
      <c r="O285" s="5" t="s">
        <v>2821</v>
      </c>
      <c r="P285" s="6" t="s">
        <v>2821</v>
      </c>
      <c r="Q285" s="6" t="s">
        <v>2821</v>
      </c>
      <c r="R285" s="6" t="s">
        <v>2821</v>
      </c>
      <c r="S285" s="6" t="s">
        <v>2821</v>
      </c>
      <c r="T285" s="6" t="s">
        <v>2821</v>
      </c>
      <c r="U285" s="6" t="s">
        <v>2821</v>
      </c>
      <c r="V285" s="6" t="s">
        <v>2821</v>
      </c>
      <c r="W285" s="6" t="s">
        <v>2821</v>
      </c>
      <c r="X285" s="6" t="s">
        <v>2821</v>
      </c>
      <c r="Y285" s="6" t="s">
        <v>2821</v>
      </c>
      <c r="Z285" s="6" t="s">
        <v>2821</v>
      </c>
      <c r="AA285" s="6" t="s">
        <v>2821</v>
      </c>
      <c r="AB285" s="6" t="s">
        <v>2821</v>
      </c>
      <c r="AC285" s="6" t="s">
        <v>2821</v>
      </c>
      <c r="AD285" s="6" t="s">
        <v>2821</v>
      </c>
      <c r="AE285" t="s">
        <v>1408</v>
      </c>
      <c r="AF285" t="s">
        <v>1409</v>
      </c>
      <c r="AG285">
        <v>1</v>
      </c>
      <c r="AH285">
        <v>1</v>
      </c>
      <c r="AI285" s="1" t="s">
        <v>1410</v>
      </c>
      <c r="AJ285">
        <v>13.03</v>
      </c>
      <c r="AK285">
        <v>12.63</v>
      </c>
      <c r="AM285">
        <v>0</v>
      </c>
      <c r="AN285">
        <v>2136</v>
      </c>
      <c r="AO285" s="1" t="s">
        <v>2836</v>
      </c>
      <c r="AP285" t="s">
        <v>2835</v>
      </c>
      <c r="AQ285" s="1" t="s">
        <v>35</v>
      </c>
      <c r="AT285">
        <v>2126</v>
      </c>
      <c r="AU285" t="s">
        <v>36</v>
      </c>
      <c r="AV285" t="s">
        <v>37</v>
      </c>
      <c r="AW285" t="s">
        <v>1411</v>
      </c>
      <c r="AX285" t="s">
        <v>127</v>
      </c>
      <c r="AY285">
        <v>1</v>
      </c>
      <c r="AZ285">
        <v>206.1</v>
      </c>
      <c r="BA285" t="s">
        <v>1412</v>
      </c>
    </row>
    <row r="286" spans="1:53" x14ac:dyDescent="0.25">
      <c r="A286" s="4" t="s">
        <v>2821</v>
      </c>
      <c r="B286" s="4" t="s">
        <v>2821</v>
      </c>
      <c r="C286" s="4" t="s">
        <v>2821</v>
      </c>
      <c r="D286" s="4" t="s">
        <v>2821</v>
      </c>
      <c r="E286" s="4" t="s">
        <v>2821</v>
      </c>
      <c r="F286" s="4" t="s">
        <v>2821</v>
      </c>
      <c r="G286" s="4" t="s">
        <v>2821</v>
      </c>
      <c r="H286" s="4" t="s">
        <v>2821</v>
      </c>
      <c r="I286" s="4" t="s">
        <v>2821</v>
      </c>
      <c r="J286" s="4" t="s">
        <v>2821</v>
      </c>
      <c r="K286" s="4" t="s">
        <v>2821</v>
      </c>
      <c r="L286" s="4" t="s">
        <v>2821</v>
      </c>
      <c r="M286" s="4" t="s">
        <v>2821</v>
      </c>
      <c r="N286" s="4" t="s">
        <v>2821</v>
      </c>
      <c r="O286" s="5" t="s">
        <v>2821</v>
      </c>
      <c r="P286" s="6" t="s">
        <v>2821</v>
      </c>
      <c r="Q286" s="6" t="s">
        <v>2821</v>
      </c>
      <c r="R286" s="6" t="s">
        <v>2821</v>
      </c>
      <c r="S286" s="6" t="s">
        <v>2821</v>
      </c>
      <c r="T286" s="6" t="s">
        <v>2821</v>
      </c>
      <c r="U286" s="6" t="s">
        <v>2821</v>
      </c>
      <c r="V286" s="6" t="s">
        <v>2821</v>
      </c>
      <c r="W286" s="6" t="s">
        <v>2821</v>
      </c>
      <c r="X286" s="6" t="s">
        <v>2821</v>
      </c>
      <c r="Y286" s="6" t="s">
        <v>2821</v>
      </c>
      <c r="Z286" s="4">
        <v>-7.1999999999999995E-2</v>
      </c>
      <c r="AA286" s="4">
        <v>0.434</v>
      </c>
      <c r="AB286" s="4">
        <v>-1.2999999999999999E-2</v>
      </c>
      <c r="AC286" s="4">
        <v>0.33800000000000002</v>
      </c>
      <c r="AD286" s="4">
        <v>0.46400000000000002</v>
      </c>
      <c r="AE286" t="s">
        <v>1413</v>
      </c>
      <c r="AF286" t="s">
        <v>1414</v>
      </c>
      <c r="AG286">
        <v>1</v>
      </c>
      <c r="AH286">
        <v>1</v>
      </c>
      <c r="AI286" s="1" t="s">
        <v>1415</v>
      </c>
      <c r="AJ286">
        <v>12.98</v>
      </c>
      <c r="AK286">
        <v>12.02</v>
      </c>
      <c r="AL286">
        <v>4</v>
      </c>
      <c r="AM286">
        <v>7</v>
      </c>
      <c r="AN286">
        <v>249</v>
      </c>
      <c r="AO286" s="1" t="s">
        <v>44</v>
      </c>
      <c r="AP286" s="1" t="s">
        <v>45</v>
      </c>
      <c r="AQ286" s="1" t="s">
        <v>46</v>
      </c>
      <c r="AR286">
        <v>249</v>
      </c>
      <c r="AS286">
        <v>280</v>
      </c>
      <c r="AT286">
        <v>248</v>
      </c>
      <c r="AU286" t="s">
        <v>36</v>
      </c>
      <c r="AV286" t="s">
        <v>65</v>
      </c>
      <c r="AW286" t="s">
        <v>1416</v>
      </c>
      <c r="AX286" t="s">
        <v>273</v>
      </c>
      <c r="AY286">
        <v>1</v>
      </c>
      <c r="AZ286">
        <v>207.1</v>
      </c>
      <c r="BA286" t="s">
        <v>1417</v>
      </c>
    </row>
    <row r="287" spans="1:53" x14ac:dyDescent="0.25">
      <c r="A287" s="4">
        <v>0.13800000000000001</v>
      </c>
      <c r="B287" s="4">
        <v>0.122</v>
      </c>
      <c r="C287" s="4">
        <v>0.17699999999999999</v>
      </c>
      <c r="D287" s="4">
        <v>0.38500000000000001</v>
      </c>
      <c r="E287" s="4">
        <v>0.20499999999999999</v>
      </c>
      <c r="F287" s="4" t="s">
        <v>2821</v>
      </c>
      <c r="G287" s="4" t="s">
        <v>2821</v>
      </c>
      <c r="H287" s="4" t="s">
        <v>2821</v>
      </c>
      <c r="I287" s="4" t="s">
        <v>2821</v>
      </c>
      <c r="J287" s="4" t="s">
        <v>2821</v>
      </c>
      <c r="K287" s="4" t="s">
        <v>2821</v>
      </c>
      <c r="L287" s="4" t="s">
        <v>2821</v>
      </c>
      <c r="M287" s="4" t="s">
        <v>2821</v>
      </c>
      <c r="N287" s="4" t="s">
        <v>2821</v>
      </c>
      <c r="O287" s="5" t="s">
        <v>2821</v>
      </c>
      <c r="P287" s="6" t="s">
        <v>2821</v>
      </c>
      <c r="Q287" s="6" t="s">
        <v>2821</v>
      </c>
      <c r="R287" s="6" t="s">
        <v>2821</v>
      </c>
      <c r="S287" s="6" t="s">
        <v>2821</v>
      </c>
      <c r="T287" s="6" t="s">
        <v>2821</v>
      </c>
      <c r="U287" s="6" t="s">
        <v>2821</v>
      </c>
      <c r="V287" s="6" t="s">
        <v>2821</v>
      </c>
      <c r="W287" s="6" t="s">
        <v>2821</v>
      </c>
      <c r="X287" s="6" t="s">
        <v>2821</v>
      </c>
      <c r="Y287" s="6" t="s">
        <v>2821</v>
      </c>
      <c r="Z287" s="6" t="s">
        <v>2821</v>
      </c>
      <c r="AA287" s="6" t="s">
        <v>2821</v>
      </c>
      <c r="AB287" s="6" t="s">
        <v>2821</v>
      </c>
      <c r="AC287" s="6" t="s">
        <v>2821</v>
      </c>
      <c r="AD287" s="6" t="s">
        <v>2821</v>
      </c>
      <c r="AE287" t="s">
        <v>1418</v>
      </c>
      <c r="AF287" t="s">
        <v>1419</v>
      </c>
      <c r="AG287">
        <v>1</v>
      </c>
      <c r="AH287">
        <v>1</v>
      </c>
      <c r="AI287" s="1" t="s">
        <v>1420</v>
      </c>
      <c r="AJ287">
        <v>12.97</v>
      </c>
      <c r="AK287">
        <v>9.84</v>
      </c>
      <c r="AM287">
        <v>0</v>
      </c>
      <c r="AN287">
        <v>461</v>
      </c>
      <c r="AO287" s="1" t="s">
        <v>2836</v>
      </c>
      <c r="AP287" t="s">
        <v>2835</v>
      </c>
      <c r="AQ287" s="1" t="s">
        <v>46</v>
      </c>
      <c r="AT287">
        <v>452</v>
      </c>
      <c r="AU287" t="s">
        <v>36</v>
      </c>
      <c r="AV287" t="s">
        <v>65</v>
      </c>
      <c r="AW287" t="s">
        <v>1421</v>
      </c>
      <c r="AX287" t="s">
        <v>48</v>
      </c>
      <c r="AY287">
        <v>1</v>
      </c>
      <c r="AZ287">
        <v>208.1</v>
      </c>
      <c r="BA287" t="s">
        <v>1422</v>
      </c>
    </row>
    <row r="288" spans="1:53" x14ac:dyDescent="0.25">
      <c r="A288" s="4" t="s">
        <v>2821</v>
      </c>
      <c r="B288" s="4" t="s">
        <v>2821</v>
      </c>
      <c r="C288" s="4" t="s">
        <v>2821</v>
      </c>
      <c r="D288" s="4" t="s">
        <v>2821</v>
      </c>
      <c r="E288" s="4" t="s">
        <v>2821</v>
      </c>
      <c r="F288" s="4">
        <v>1.044</v>
      </c>
      <c r="G288" s="4">
        <v>0.92900000000000005</v>
      </c>
      <c r="H288" s="4">
        <v>0.96099999999999997</v>
      </c>
      <c r="I288" s="4">
        <v>1.2250000000000001</v>
      </c>
      <c r="J288" s="4">
        <v>1.07</v>
      </c>
      <c r="K288" s="4" t="s">
        <v>2821</v>
      </c>
      <c r="L288" s="4" t="s">
        <v>2821</v>
      </c>
      <c r="M288" s="4" t="s">
        <v>2821</v>
      </c>
      <c r="N288" s="4" t="s">
        <v>2821</v>
      </c>
      <c r="O288" s="5" t="s">
        <v>2821</v>
      </c>
      <c r="P288" s="6" t="s">
        <v>2821</v>
      </c>
      <c r="Q288" s="6" t="s">
        <v>2821</v>
      </c>
      <c r="R288" s="6" t="s">
        <v>2821</v>
      </c>
      <c r="S288" s="6" t="s">
        <v>2821</v>
      </c>
      <c r="T288" s="6" t="s">
        <v>2821</v>
      </c>
      <c r="U288" s="6" t="s">
        <v>2821</v>
      </c>
      <c r="V288" s="6" t="s">
        <v>2821</v>
      </c>
      <c r="W288" s="6" t="s">
        <v>2821</v>
      </c>
      <c r="X288" s="6" t="s">
        <v>2821</v>
      </c>
      <c r="Y288" s="6" t="s">
        <v>2821</v>
      </c>
      <c r="Z288" s="6" t="s">
        <v>2821</v>
      </c>
      <c r="AA288" s="6" t="s">
        <v>2821</v>
      </c>
      <c r="AB288" s="6" t="s">
        <v>2821</v>
      </c>
      <c r="AC288" s="6" t="s">
        <v>2821</v>
      </c>
      <c r="AD288" s="6" t="s">
        <v>2821</v>
      </c>
      <c r="AE288" t="s">
        <v>1423</v>
      </c>
      <c r="AF288" t="s">
        <v>1424</v>
      </c>
      <c r="AG288">
        <v>1</v>
      </c>
      <c r="AH288">
        <v>1</v>
      </c>
      <c r="AI288" s="1" t="s">
        <v>1425</v>
      </c>
      <c r="AJ288">
        <v>12.94</v>
      </c>
      <c r="AK288">
        <v>12.94</v>
      </c>
      <c r="AL288">
        <v>1</v>
      </c>
      <c r="AM288">
        <v>3</v>
      </c>
      <c r="AN288">
        <v>403</v>
      </c>
      <c r="AO288" s="1" t="s">
        <v>33</v>
      </c>
      <c r="AP288" s="1" t="s">
        <v>45</v>
      </c>
      <c r="AQ288" s="1" t="s">
        <v>35</v>
      </c>
      <c r="AR288">
        <v>403</v>
      </c>
      <c r="AS288">
        <v>419</v>
      </c>
      <c r="AT288">
        <v>412</v>
      </c>
      <c r="AU288" t="s">
        <v>36</v>
      </c>
      <c r="AV288" t="s">
        <v>37</v>
      </c>
      <c r="AW288" t="s">
        <v>1426</v>
      </c>
      <c r="AX288" t="s">
        <v>262</v>
      </c>
      <c r="AY288">
        <v>1</v>
      </c>
      <c r="AZ288">
        <v>209.1</v>
      </c>
      <c r="BA288" t="s">
        <v>1427</v>
      </c>
    </row>
    <row r="289" spans="1:53" x14ac:dyDescent="0.25">
      <c r="A289" s="4" t="s">
        <v>2821</v>
      </c>
      <c r="B289" s="4" t="s">
        <v>2821</v>
      </c>
      <c r="C289" s="4" t="s">
        <v>2821</v>
      </c>
      <c r="D289" s="4" t="s">
        <v>2821</v>
      </c>
      <c r="E289" s="4" t="s">
        <v>2821</v>
      </c>
      <c r="F289" s="4" t="s">
        <v>2821</v>
      </c>
      <c r="G289" s="4" t="s">
        <v>2821</v>
      </c>
      <c r="H289" s="4" t="s">
        <v>2821</v>
      </c>
      <c r="I289" s="4" t="s">
        <v>2821</v>
      </c>
      <c r="J289" s="4" t="s">
        <v>2821</v>
      </c>
      <c r="K289" s="4">
        <v>0.309</v>
      </c>
      <c r="L289" s="4">
        <v>0.72599999999999998</v>
      </c>
      <c r="M289" s="4">
        <v>0.67700000000000005</v>
      </c>
      <c r="N289" s="4">
        <v>0.71799999999999997</v>
      </c>
      <c r="O289" s="5">
        <v>0.55500000000000005</v>
      </c>
      <c r="P289" s="6" t="s">
        <v>2821</v>
      </c>
      <c r="Q289" s="6" t="s">
        <v>2821</v>
      </c>
      <c r="R289" s="6" t="s">
        <v>2821</v>
      </c>
      <c r="S289" s="6" t="s">
        <v>2821</v>
      </c>
      <c r="T289" s="6" t="s">
        <v>2821</v>
      </c>
      <c r="U289" s="6" t="s">
        <v>2821</v>
      </c>
      <c r="V289" s="6" t="s">
        <v>2821</v>
      </c>
      <c r="W289" s="6" t="s">
        <v>2821</v>
      </c>
      <c r="X289" s="6" t="s">
        <v>2821</v>
      </c>
      <c r="Y289" s="6" t="s">
        <v>2821</v>
      </c>
      <c r="Z289" s="6" t="s">
        <v>2821</v>
      </c>
      <c r="AA289" s="6" t="s">
        <v>2821</v>
      </c>
      <c r="AB289" s="6" t="s">
        <v>2821</v>
      </c>
      <c r="AC289" s="6" t="s">
        <v>2821</v>
      </c>
      <c r="AD289" s="6" t="s">
        <v>2821</v>
      </c>
      <c r="AE289" t="s">
        <v>1428</v>
      </c>
      <c r="AF289" t="s">
        <v>1429</v>
      </c>
      <c r="AG289">
        <v>1</v>
      </c>
      <c r="AH289">
        <v>1</v>
      </c>
      <c r="AI289" s="1" t="s">
        <v>1430</v>
      </c>
      <c r="AJ289">
        <v>12.94</v>
      </c>
      <c r="AK289">
        <v>12.94</v>
      </c>
      <c r="AM289">
        <v>0</v>
      </c>
      <c r="AN289">
        <v>24</v>
      </c>
      <c r="AO289" s="1" t="s">
        <v>2836</v>
      </c>
      <c r="AP289" t="s">
        <v>2835</v>
      </c>
      <c r="AQ289" s="1" t="s">
        <v>35</v>
      </c>
      <c r="AT289">
        <v>19</v>
      </c>
      <c r="AU289" t="s">
        <v>36</v>
      </c>
      <c r="AV289" t="s">
        <v>65</v>
      </c>
      <c r="AW289" t="s">
        <v>1431</v>
      </c>
      <c r="AX289" t="s">
        <v>105</v>
      </c>
      <c r="AY289">
        <v>1</v>
      </c>
      <c r="AZ289">
        <v>210.1</v>
      </c>
      <c r="BA289" t="s">
        <v>1432</v>
      </c>
    </row>
    <row r="290" spans="1:53" x14ac:dyDescent="0.25">
      <c r="A290" s="4" t="s">
        <v>2821</v>
      </c>
      <c r="B290" s="4" t="s">
        <v>2821</v>
      </c>
      <c r="C290" s="4" t="s">
        <v>2821</v>
      </c>
      <c r="D290" s="4" t="s">
        <v>2821</v>
      </c>
      <c r="E290" s="4" t="s">
        <v>2821</v>
      </c>
      <c r="F290" s="4">
        <v>2.9999999999999701E-3</v>
      </c>
      <c r="G290" s="4">
        <v>1.2E-2</v>
      </c>
      <c r="H290" s="4">
        <v>0.372</v>
      </c>
      <c r="I290" s="4">
        <v>0.28899999999999998</v>
      </c>
      <c r="J290" s="4">
        <v>0.24199999999999999</v>
      </c>
      <c r="K290" s="4" t="s">
        <v>2821</v>
      </c>
      <c r="L290" s="4" t="s">
        <v>2821</v>
      </c>
      <c r="M290" s="4" t="s">
        <v>2821</v>
      </c>
      <c r="N290" s="4" t="s">
        <v>2821</v>
      </c>
      <c r="O290" s="5" t="s">
        <v>2821</v>
      </c>
      <c r="P290" s="6" t="s">
        <v>2821</v>
      </c>
      <c r="Q290" s="6" t="s">
        <v>2821</v>
      </c>
      <c r="R290" s="6" t="s">
        <v>2821</v>
      </c>
      <c r="S290" s="6" t="s">
        <v>2821</v>
      </c>
      <c r="T290" s="6" t="s">
        <v>2821</v>
      </c>
      <c r="U290" s="6" t="s">
        <v>2821</v>
      </c>
      <c r="V290" s="6" t="s">
        <v>2821</v>
      </c>
      <c r="W290" s="6" t="s">
        <v>2821</v>
      </c>
      <c r="X290" s="6" t="s">
        <v>2821</v>
      </c>
      <c r="Y290" s="6" t="s">
        <v>2821</v>
      </c>
      <c r="Z290" s="6" t="s">
        <v>2821</v>
      </c>
      <c r="AA290" s="6" t="s">
        <v>2821</v>
      </c>
      <c r="AB290" s="6" t="s">
        <v>2821</v>
      </c>
      <c r="AC290" s="6" t="s">
        <v>2821</v>
      </c>
      <c r="AD290" s="6" t="s">
        <v>2821</v>
      </c>
      <c r="AE290" t="s">
        <v>1433</v>
      </c>
      <c r="AF290" t="s">
        <v>1434</v>
      </c>
      <c r="AG290">
        <v>1</v>
      </c>
      <c r="AH290">
        <v>1</v>
      </c>
      <c r="AI290" s="1" t="s">
        <v>701</v>
      </c>
      <c r="AJ290">
        <v>12.86</v>
      </c>
      <c r="AK290">
        <v>10.87</v>
      </c>
      <c r="AL290">
        <v>3</v>
      </c>
      <c r="AM290">
        <v>11</v>
      </c>
      <c r="AN290">
        <v>248</v>
      </c>
      <c r="AO290" s="1" t="s">
        <v>44</v>
      </c>
      <c r="AP290" s="1" t="s">
        <v>45</v>
      </c>
      <c r="AQ290" s="1" t="s">
        <v>46</v>
      </c>
      <c r="AR290">
        <v>248</v>
      </c>
      <c r="AS290">
        <v>282</v>
      </c>
      <c r="AT290">
        <v>247</v>
      </c>
      <c r="AU290" t="s">
        <v>36</v>
      </c>
      <c r="AV290" t="s">
        <v>37</v>
      </c>
      <c r="AW290" t="s">
        <v>1435</v>
      </c>
      <c r="AX290" t="s">
        <v>94</v>
      </c>
      <c r="AY290">
        <v>1</v>
      </c>
      <c r="AZ290">
        <v>212.1</v>
      </c>
      <c r="BA290" t="s">
        <v>703</v>
      </c>
    </row>
    <row r="291" spans="1:53" x14ac:dyDescent="0.25">
      <c r="A291" s="4" t="s">
        <v>2821</v>
      </c>
      <c r="B291" s="4" t="s">
        <v>2821</v>
      </c>
      <c r="C291" s="4" t="s">
        <v>2821</v>
      </c>
      <c r="D291" s="4" t="s">
        <v>2821</v>
      </c>
      <c r="E291" s="4" t="s">
        <v>2821</v>
      </c>
      <c r="F291" s="4" t="s">
        <v>2821</v>
      </c>
      <c r="G291" s="4" t="s">
        <v>2821</v>
      </c>
      <c r="H291" s="4" t="s">
        <v>2821</v>
      </c>
      <c r="I291" s="4" t="s">
        <v>2821</v>
      </c>
      <c r="J291" s="4" t="s">
        <v>2821</v>
      </c>
      <c r="K291" s="4" t="s">
        <v>2821</v>
      </c>
      <c r="L291" s="4" t="s">
        <v>2821</v>
      </c>
      <c r="M291" s="4" t="s">
        <v>2821</v>
      </c>
      <c r="N291" s="4" t="s">
        <v>2821</v>
      </c>
      <c r="O291" s="5" t="s">
        <v>2821</v>
      </c>
      <c r="P291" s="6" t="s">
        <v>2821</v>
      </c>
      <c r="Q291" s="6" t="s">
        <v>2821</v>
      </c>
      <c r="R291" s="6" t="s">
        <v>2821</v>
      </c>
      <c r="S291" s="6" t="s">
        <v>2821</v>
      </c>
      <c r="T291" s="6" t="s">
        <v>2821</v>
      </c>
      <c r="U291" s="4">
        <v>0.26100000000000001</v>
      </c>
      <c r="V291" s="4">
        <v>0.14199999999999999</v>
      </c>
      <c r="W291" s="4">
        <v>-0.17299999999999999</v>
      </c>
      <c r="X291" s="4">
        <v>7.2999999999999995E-2</v>
      </c>
      <c r="Y291" s="4">
        <v>0.126</v>
      </c>
      <c r="Z291" s="6" t="s">
        <v>2821</v>
      </c>
      <c r="AA291" s="6" t="s">
        <v>2821</v>
      </c>
      <c r="AB291" s="6" t="s">
        <v>2821</v>
      </c>
      <c r="AC291" s="6" t="s">
        <v>2821</v>
      </c>
      <c r="AD291" s="6" t="s">
        <v>2821</v>
      </c>
      <c r="AE291" t="s">
        <v>1436</v>
      </c>
      <c r="AF291" t="s">
        <v>1437</v>
      </c>
      <c r="AG291">
        <v>1</v>
      </c>
      <c r="AH291">
        <v>1</v>
      </c>
      <c r="AI291" s="1" t="s">
        <v>1438</v>
      </c>
      <c r="AJ291">
        <v>12.85</v>
      </c>
      <c r="AK291">
        <v>10.7</v>
      </c>
      <c r="AL291">
        <v>4</v>
      </c>
      <c r="AM291">
        <v>18</v>
      </c>
      <c r="AN291">
        <v>1110</v>
      </c>
      <c r="AO291" s="1" t="s">
        <v>44</v>
      </c>
      <c r="AP291" s="1" t="s">
        <v>1439</v>
      </c>
      <c r="AQ291" s="1" t="s">
        <v>46</v>
      </c>
      <c r="AR291">
        <v>1110</v>
      </c>
      <c r="AS291">
        <v>1110</v>
      </c>
      <c r="AT291">
        <v>1108</v>
      </c>
      <c r="AU291" t="s">
        <v>36</v>
      </c>
      <c r="AV291" t="s">
        <v>37</v>
      </c>
      <c r="AW291" t="s">
        <v>1440</v>
      </c>
      <c r="AX291" t="s">
        <v>181</v>
      </c>
      <c r="AY291">
        <v>1</v>
      </c>
      <c r="AZ291">
        <v>213.1</v>
      </c>
      <c r="BA291" t="s">
        <v>1441</v>
      </c>
    </row>
    <row r="292" spans="1:53" x14ac:dyDescent="0.25">
      <c r="A292" s="4" t="s">
        <v>2821</v>
      </c>
      <c r="B292" s="4" t="s">
        <v>2821</v>
      </c>
      <c r="C292" s="4" t="s">
        <v>2821</v>
      </c>
      <c r="D292" s="4" t="s">
        <v>2821</v>
      </c>
      <c r="E292" s="4" t="s">
        <v>2821</v>
      </c>
      <c r="F292" s="4" t="s">
        <v>2821</v>
      </c>
      <c r="G292" s="4" t="s">
        <v>2821</v>
      </c>
      <c r="H292" s="4" t="s">
        <v>2821</v>
      </c>
      <c r="I292" s="4" t="s">
        <v>2821</v>
      </c>
      <c r="J292" s="4" t="s">
        <v>2821</v>
      </c>
      <c r="K292" s="4" t="s">
        <v>2821</v>
      </c>
      <c r="L292" s="4" t="s">
        <v>2821</v>
      </c>
      <c r="M292" s="4" t="s">
        <v>2821</v>
      </c>
      <c r="N292" s="4" t="s">
        <v>2821</v>
      </c>
      <c r="O292" s="5" t="s">
        <v>2821</v>
      </c>
      <c r="P292" s="6" t="s">
        <v>2821</v>
      </c>
      <c r="Q292" s="6" t="s">
        <v>2821</v>
      </c>
      <c r="R292" s="6" t="s">
        <v>2821</v>
      </c>
      <c r="S292" s="6" t="s">
        <v>2821</v>
      </c>
      <c r="T292" s="6" t="s">
        <v>2821</v>
      </c>
      <c r="U292" s="6" t="s">
        <v>2821</v>
      </c>
      <c r="V292" s="6" t="s">
        <v>2821</v>
      </c>
      <c r="W292" s="6" t="s">
        <v>2821</v>
      </c>
      <c r="X292" s="6" t="s">
        <v>2821</v>
      </c>
      <c r="Y292" s="6" t="s">
        <v>2821</v>
      </c>
      <c r="Z292" s="4">
        <v>-0.44900000000000001</v>
      </c>
      <c r="AA292" s="4">
        <v>-0.36699999999999999</v>
      </c>
      <c r="AB292" s="4">
        <v>-0.38</v>
      </c>
      <c r="AC292" s="4">
        <v>-0.183</v>
      </c>
      <c r="AD292" s="4">
        <v>-0.29899999999999999</v>
      </c>
      <c r="AE292" t="s">
        <v>1442</v>
      </c>
      <c r="AF292" t="s">
        <v>1443</v>
      </c>
      <c r="AG292">
        <v>1</v>
      </c>
      <c r="AH292">
        <v>1</v>
      </c>
      <c r="AI292" s="1" t="s">
        <v>1444</v>
      </c>
      <c r="AJ292">
        <v>12.72</v>
      </c>
      <c r="AK292">
        <v>12.72</v>
      </c>
      <c r="AL292">
        <v>6</v>
      </c>
      <c r="AM292">
        <v>530</v>
      </c>
      <c r="AN292">
        <v>1662</v>
      </c>
      <c r="AO292" s="1" t="s">
        <v>44</v>
      </c>
      <c r="AP292" s="1" t="s">
        <v>45</v>
      </c>
      <c r="AQ292" s="1" t="s">
        <v>46</v>
      </c>
      <c r="AR292">
        <v>1662</v>
      </c>
      <c r="AS292">
        <v>1767</v>
      </c>
      <c r="AT292">
        <v>1648</v>
      </c>
      <c r="AU292" t="s">
        <v>36</v>
      </c>
      <c r="AV292" t="s">
        <v>65</v>
      </c>
      <c r="AW292" t="s">
        <v>1445</v>
      </c>
      <c r="AX292" t="s">
        <v>54</v>
      </c>
      <c r="AY292">
        <v>1</v>
      </c>
      <c r="AZ292">
        <v>214.1</v>
      </c>
      <c r="BA292" t="s">
        <v>1446</v>
      </c>
    </row>
    <row r="293" spans="1:53" x14ac:dyDescent="0.25">
      <c r="A293" s="4" t="s">
        <v>2821</v>
      </c>
      <c r="B293" s="4" t="s">
        <v>2821</v>
      </c>
      <c r="C293" s="4" t="s">
        <v>2821</v>
      </c>
      <c r="D293" s="4" t="s">
        <v>2821</v>
      </c>
      <c r="E293" s="4" t="s">
        <v>2821</v>
      </c>
      <c r="F293" s="4" t="s">
        <v>2821</v>
      </c>
      <c r="G293" s="4" t="s">
        <v>2821</v>
      </c>
      <c r="H293" s="4" t="s">
        <v>2821</v>
      </c>
      <c r="I293" s="4" t="s">
        <v>2821</v>
      </c>
      <c r="J293" s="4" t="s">
        <v>2821</v>
      </c>
      <c r="K293" s="4">
        <v>0.51500000000000001</v>
      </c>
      <c r="L293" s="4">
        <v>0.48</v>
      </c>
      <c r="M293" s="4">
        <v>0.71199999999999997</v>
      </c>
      <c r="N293" s="4">
        <v>0.55400000000000005</v>
      </c>
      <c r="O293" s="5">
        <v>0.66</v>
      </c>
      <c r="P293" s="6" t="s">
        <v>2821</v>
      </c>
      <c r="Q293" s="6" t="s">
        <v>2821</v>
      </c>
      <c r="R293" s="6" t="s">
        <v>2821</v>
      </c>
      <c r="S293" s="6" t="s">
        <v>2821</v>
      </c>
      <c r="T293" s="6" t="s">
        <v>2821</v>
      </c>
      <c r="U293" s="6" t="s">
        <v>2821</v>
      </c>
      <c r="V293" s="6" t="s">
        <v>2821</v>
      </c>
      <c r="W293" s="6" t="s">
        <v>2821</v>
      </c>
      <c r="X293" s="6" t="s">
        <v>2821</v>
      </c>
      <c r="Y293" s="6" t="s">
        <v>2821</v>
      </c>
      <c r="Z293" s="6" t="s">
        <v>2821</v>
      </c>
      <c r="AA293" s="6" t="s">
        <v>2821</v>
      </c>
      <c r="AB293" s="6" t="s">
        <v>2821</v>
      </c>
      <c r="AC293" s="6" t="s">
        <v>2821</v>
      </c>
      <c r="AD293" s="6" t="s">
        <v>2821</v>
      </c>
      <c r="AE293" t="s">
        <v>1447</v>
      </c>
      <c r="AF293" t="s">
        <v>1448</v>
      </c>
      <c r="AG293">
        <v>1</v>
      </c>
      <c r="AH293">
        <v>1</v>
      </c>
      <c r="AI293" s="1" t="s">
        <v>1449</v>
      </c>
      <c r="AJ293">
        <v>12.69</v>
      </c>
      <c r="AK293">
        <v>11.59</v>
      </c>
      <c r="AL293">
        <v>1</v>
      </c>
      <c r="AM293">
        <v>1</v>
      </c>
      <c r="AN293">
        <v>317</v>
      </c>
      <c r="AO293" s="1" t="s">
        <v>44</v>
      </c>
      <c r="AP293" s="1" t="s">
        <v>45</v>
      </c>
      <c r="AQ293" s="1" t="s">
        <v>46</v>
      </c>
      <c r="AR293">
        <v>317</v>
      </c>
      <c r="AS293">
        <v>392</v>
      </c>
      <c r="AT293">
        <v>315</v>
      </c>
      <c r="AU293" t="s">
        <v>36</v>
      </c>
      <c r="AV293" t="s">
        <v>37</v>
      </c>
      <c r="AW293" t="s">
        <v>1450</v>
      </c>
      <c r="AX293" t="s">
        <v>127</v>
      </c>
      <c r="AY293">
        <v>1</v>
      </c>
      <c r="AZ293">
        <v>216.1</v>
      </c>
      <c r="BA293" t="s">
        <v>1451</v>
      </c>
    </row>
    <row r="294" spans="1:53" x14ac:dyDescent="0.25">
      <c r="A294" s="4">
        <v>0.38900000000000001</v>
      </c>
      <c r="B294" s="4">
        <v>0.25700000000000001</v>
      </c>
      <c r="C294" s="4">
        <v>0.29299999999999998</v>
      </c>
      <c r="D294" s="4">
        <v>0.122</v>
      </c>
      <c r="E294" s="4">
        <v>0.26900000000000002</v>
      </c>
      <c r="F294" s="4" t="s">
        <v>2821</v>
      </c>
      <c r="G294" s="4" t="s">
        <v>2821</v>
      </c>
      <c r="H294" s="4" t="s">
        <v>2821</v>
      </c>
      <c r="I294" s="4" t="s">
        <v>2821</v>
      </c>
      <c r="J294" s="4" t="s">
        <v>2821</v>
      </c>
      <c r="K294" s="4" t="s">
        <v>2821</v>
      </c>
      <c r="L294" s="4" t="s">
        <v>2821</v>
      </c>
      <c r="M294" s="4" t="s">
        <v>2821</v>
      </c>
      <c r="N294" s="4" t="s">
        <v>2821</v>
      </c>
      <c r="O294" s="5" t="s">
        <v>2821</v>
      </c>
      <c r="P294" s="6" t="s">
        <v>2821</v>
      </c>
      <c r="Q294" s="6" t="s">
        <v>2821</v>
      </c>
      <c r="R294" s="6" t="s">
        <v>2821</v>
      </c>
      <c r="S294" s="6" t="s">
        <v>2821</v>
      </c>
      <c r="T294" s="6" t="s">
        <v>2821</v>
      </c>
      <c r="U294" s="6" t="s">
        <v>2821</v>
      </c>
      <c r="V294" s="6" t="s">
        <v>2821</v>
      </c>
      <c r="W294" s="6" t="s">
        <v>2821</v>
      </c>
      <c r="X294" s="6" t="s">
        <v>2821</v>
      </c>
      <c r="Y294" s="6" t="s">
        <v>2821</v>
      </c>
      <c r="Z294" s="6" t="s">
        <v>2821</v>
      </c>
      <c r="AA294" s="6" t="s">
        <v>2821</v>
      </c>
      <c r="AB294" s="6" t="s">
        <v>2821</v>
      </c>
      <c r="AC294" s="6" t="s">
        <v>2821</v>
      </c>
      <c r="AD294" s="6" t="s">
        <v>2821</v>
      </c>
      <c r="AE294" t="s">
        <v>1452</v>
      </c>
      <c r="AF294" t="s">
        <v>1453</v>
      </c>
      <c r="AG294">
        <v>1</v>
      </c>
      <c r="AH294">
        <v>1</v>
      </c>
      <c r="AI294" s="1" t="s">
        <v>1454</v>
      </c>
      <c r="AJ294">
        <v>12.64</v>
      </c>
      <c r="AK294">
        <v>12.64</v>
      </c>
      <c r="AL294">
        <v>2</v>
      </c>
      <c r="AM294">
        <v>3</v>
      </c>
      <c r="AN294">
        <v>466</v>
      </c>
      <c r="AO294" s="1" t="s">
        <v>44</v>
      </c>
      <c r="AP294" s="1" t="s">
        <v>45</v>
      </c>
      <c r="AQ294" s="1" t="s">
        <v>46</v>
      </c>
      <c r="AR294">
        <v>466</v>
      </c>
      <c r="AS294">
        <v>614</v>
      </c>
      <c r="AT294">
        <v>521</v>
      </c>
      <c r="AU294" t="s">
        <v>36</v>
      </c>
      <c r="AV294" t="s">
        <v>37</v>
      </c>
      <c r="AW294" t="s">
        <v>1455</v>
      </c>
      <c r="AX294" t="s">
        <v>48</v>
      </c>
      <c r="AY294">
        <v>1</v>
      </c>
      <c r="AZ294">
        <v>217.1</v>
      </c>
      <c r="BA294" t="s">
        <v>1456</v>
      </c>
    </row>
    <row r="295" spans="1:53" x14ac:dyDescent="0.25">
      <c r="A295" s="4" t="s">
        <v>2821</v>
      </c>
      <c r="B295" s="4" t="s">
        <v>2821</v>
      </c>
      <c r="C295" s="4" t="s">
        <v>2821</v>
      </c>
      <c r="D295" s="4" t="s">
        <v>2821</v>
      </c>
      <c r="E295" s="4" t="s">
        <v>2821</v>
      </c>
      <c r="F295" s="4">
        <v>4.2000000000000003E-2</v>
      </c>
      <c r="G295" s="4">
        <v>0.13600000000000001</v>
      </c>
      <c r="H295" s="4">
        <v>-0.55900000000000005</v>
      </c>
      <c r="I295" s="4">
        <v>0.39300000000000002</v>
      </c>
      <c r="J295" s="4">
        <v>0.33300000000000002</v>
      </c>
      <c r="K295" s="4" t="s">
        <v>2821</v>
      </c>
      <c r="L295" s="4" t="s">
        <v>2821</v>
      </c>
      <c r="M295" s="4" t="s">
        <v>2821</v>
      </c>
      <c r="N295" s="4" t="s">
        <v>2821</v>
      </c>
      <c r="O295" s="5" t="s">
        <v>2821</v>
      </c>
      <c r="P295" s="6" t="s">
        <v>2821</v>
      </c>
      <c r="Q295" s="6" t="s">
        <v>2821</v>
      </c>
      <c r="R295" s="6" t="s">
        <v>2821</v>
      </c>
      <c r="S295" s="6" t="s">
        <v>2821</v>
      </c>
      <c r="T295" s="6" t="s">
        <v>2821</v>
      </c>
      <c r="U295" s="6" t="s">
        <v>2821</v>
      </c>
      <c r="V295" s="6" t="s">
        <v>2821</v>
      </c>
      <c r="W295" s="6" t="s">
        <v>2821</v>
      </c>
      <c r="X295" s="6" t="s">
        <v>2821</v>
      </c>
      <c r="Y295" s="6" t="s">
        <v>2821</v>
      </c>
      <c r="Z295" s="6" t="s">
        <v>2821</v>
      </c>
      <c r="AA295" s="6" t="s">
        <v>2821</v>
      </c>
      <c r="AB295" s="6" t="s">
        <v>2821</v>
      </c>
      <c r="AC295" s="6" t="s">
        <v>2821</v>
      </c>
      <c r="AD295" s="6" t="s">
        <v>2821</v>
      </c>
      <c r="AE295" t="s">
        <v>1457</v>
      </c>
      <c r="AF295" t="s">
        <v>1458</v>
      </c>
      <c r="AG295">
        <v>1</v>
      </c>
      <c r="AH295">
        <v>1</v>
      </c>
      <c r="AI295" s="1" t="s">
        <v>1459</v>
      </c>
      <c r="AJ295">
        <v>12.55</v>
      </c>
      <c r="AK295">
        <v>12.55</v>
      </c>
      <c r="AL295">
        <v>5</v>
      </c>
      <c r="AM295">
        <v>30</v>
      </c>
      <c r="AN295">
        <v>108</v>
      </c>
      <c r="AO295" s="1" t="s">
        <v>44</v>
      </c>
      <c r="AP295" s="1" t="s">
        <v>45</v>
      </c>
      <c r="AQ295" s="1" t="s">
        <v>46</v>
      </c>
      <c r="AR295">
        <v>108</v>
      </c>
      <c r="AS295">
        <v>148</v>
      </c>
      <c r="AT295">
        <v>125</v>
      </c>
      <c r="AU295" t="s">
        <v>36</v>
      </c>
      <c r="AV295" t="s">
        <v>37</v>
      </c>
      <c r="AW295" t="s">
        <v>1460</v>
      </c>
      <c r="AX295" t="s">
        <v>39</v>
      </c>
      <c r="AY295">
        <v>1</v>
      </c>
      <c r="AZ295">
        <v>221.1</v>
      </c>
      <c r="BA295" t="s">
        <v>1461</v>
      </c>
    </row>
    <row r="296" spans="1:53" x14ac:dyDescent="0.25">
      <c r="A296" s="4" t="s">
        <v>2821</v>
      </c>
      <c r="B296" s="4" t="s">
        <v>2821</v>
      </c>
      <c r="C296" s="4" t="s">
        <v>2821</v>
      </c>
      <c r="D296" s="4" t="s">
        <v>2821</v>
      </c>
      <c r="E296" s="4" t="s">
        <v>2821</v>
      </c>
      <c r="F296" s="4">
        <v>-6.9000000000000006E-2</v>
      </c>
      <c r="G296" s="4">
        <v>-0.59699999999999998</v>
      </c>
      <c r="H296" s="4">
        <v>-0.245</v>
      </c>
      <c r="I296" s="4">
        <v>-0.14299999999999999</v>
      </c>
      <c r="J296" s="4">
        <v>-0.33600000000000002</v>
      </c>
      <c r="K296" s="4" t="s">
        <v>2821</v>
      </c>
      <c r="L296" s="4" t="s">
        <v>2821</v>
      </c>
      <c r="M296" s="4" t="s">
        <v>2821</v>
      </c>
      <c r="N296" s="4" t="s">
        <v>2821</v>
      </c>
      <c r="O296" s="5" t="s">
        <v>2821</v>
      </c>
      <c r="P296" s="6" t="s">
        <v>2821</v>
      </c>
      <c r="Q296" s="6" t="s">
        <v>2821</v>
      </c>
      <c r="R296" s="6" t="s">
        <v>2821</v>
      </c>
      <c r="S296" s="6" t="s">
        <v>2821</v>
      </c>
      <c r="T296" s="6" t="s">
        <v>2821</v>
      </c>
      <c r="U296" s="6" t="s">
        <v>2821</v>
      </c>
      <c r="V296" s="6" t="s">
        <v>2821</v>
      </c>
      <c r="W296" s="6" t="s">
        <v>2821</v>
      </c>
      <c r="X296" s="6" t="s">
        <v>2821</v>
      </c>
      <c r="Y296" s="6" t="s">
        <v>2821</v>
      </c>
      <c r="Z296" s="6" t="s">
        <v>2821</v>
      </c>
      <c r="AA296" s="6" t="s">
        <v>2821</v>
      </c>
      <c r="AB296" s="6" t="s">
        <v>2821</v>
      </c>
      <c r="AC296" s="6" t="s">
        <v>2821</v>
      </c>
      <c r="AD296" s="6" t="s">
        <v>2821</v>
      </c>
      <c r="AE296" t="s">
        <v>1462</v>
      </c>
      <c r="AF296" t="s">
        <v>1463</v>
      </c>
      <c r="AG296">
        <v>1</v>
      </c>
      <c r="AH296">
        <v>1</v>
      </c>
      <c r="AI296" s="1" t="s">
        <v>1464</v>
      </c>
      <c r="AJ296">
        <v>12.45</v>
      </c>
      <c r="AK296">
        <v>12.45</v>
      </c>
      <c r="AL296">
        <v>1</v>
      </c>
      <c r="AM296">
        <v>1</v>
      </c>
      <c r="AN296">
        <v>749</v>
      </c>
      <c r="AO296" s="1" t="s">
        <v>44</v>
      </c>
      <c r="AP296" s="1" t="s">
        <v>45</v>
      </c>
      <c r="AQ296" s="1" t="s">
        <v>46</v>
      </c>
      <c r="AR296">
        <v>749</v>
      </c>
      <c r="AS296">
        <v>822</v>
      </c>
      <c r="AT296">
        <v>772</v>
      </c>
      <c r="AU296" t="s">
        <v>36</v>
      </c>
      <c r="AV296" t="s">
        <v>65</v>
      </c>
      <c r="AW296" t="s">
        <v>1465</v>
      </c>
      <c r="AX296" t="s">
        <v>37</v>
      </c>
      <c r="AY296">
        <v>1</v>
      </c>
      <c r="AZ296">
        <v>225.1</v>
      </c>
      <c r="BA296" t="s">
        <v>1466</v>
      </c>
    </row>
    <row r="297" spans="1:53" x14ac:dyDescent="0.25">
      <c r="A297" s="4" t="s">
        <v>2821</v>
      </c>
      <c r="B297" s="4" t="s">
        <v>2821</v>
      </c>
      <c r="C297" s="4" t="s">
        <v>2821</v>
      </c>
      <c r="D297" s="4" t="s">
        <v>2821</v>
      </c>
      <c r="E297" s="4" t="s">
        <v>2821</v>
      </c>
      <c r="F297" s="4" t="s">
        <v>2821</v>
      </c>
      <c r="G297" s="4" t="s">
        <v>2821</v>
      </c>
      <c r="H297" s="4" t="s">
        <v>2821</v>
      </c>
      <c r="I297" s="4" t="s">
        <v>2821</v>
      </c>
      <c r="J297" s="4" t="s">
        <v>2821</v>
      </c>
      <c r="K297" s="4" t="s">
        <v>2821</v>
      </c>
      <c r="L297" s="4" t="s">
        <v>2821</v>
      </c>
      <c r="M297" s="4" t="s">
        <v>2821</v>
      </c>
      <c r="N297" s="4" t="s">
        <v>2821</v>
      </c>
      <c r="O297" s="5" t="s">
        <v>2821</v>
      </c>
      <c r="P297" s="6" t="s">
        <v>2821</v>
      </c>
      <c r="Q297" s="6" t="s">
        <v>2821</v>
      </c>
      <c r="R297" s="6" t="s">
        <v>2821</v>
      </c>
      <c r="S297" s="6" t="s">
        <v>2821</v>
      </c>
      <c r="T297" s="6" t="s">
        <v>2821</v>
      </c>
      <c r="U297" s="4">
        <v>0.218</v>
      </c>
      <c r="V297" s="4">
        <v>0.29399999999999998</v>
      </c>
      <c r="W297" s="4">
        <v>0.503</v>
      </c>
      <c r="X297" s="4">
        <v>0.63</v>
      </c>
      <c r="Y297" s="4">
        <v>3.9999999999999897E-3</v>
      </c>
      <c r="Z297" s="6" t="s">
        <v>2821</v>
      </c>
      <c r="AA297" s="6" t="s">
        <v>2821</v>
      </c>
      <c r="AB297" s="6" t="s">
        <v>2821</v>
      </c>
      <c r="AC297" s="6" t="s">
        <v>2821</v>
      </c>
      <c r="AD297" s="6" t="s">
        <v>2821</v>
      </c>
      <c r="AE297" t="s">
        <v>1467</v>
      </c>
      <c r="AF297" t="s">
        <v>1468</v>
      </c>
      <c r="AG297">
        <v>1</v>
      </c>
      <c r="AH297">
        <v>1</v>
      </c>
      <c r="AI297" s="1" t="s">
        <v>1469</v>
      </c>
      <c r="AJ297">
        <v>12.42</v>
      </c>
      <c r="AK297">
        <v>12.42</v>
      </c>
      <c r="AM297">
        <v>0</v>
      </c>
      <c r="AN297">
        <v>180</v>
      </c>
      <c r="AO297" s="1" t="s">
        <v>2836</v>
      </c>
      <c r="AP297" t="s">
        <v>2835</v>
      </c>
      <c r="AQ297" s="1" t="s">
        <v>46</v>
      </c>
      <c r="AT297">
        <v>175</v>
      </c>
      <c r="AU297" t="s">
        <v>36</v>
      </c>
      <c r="AV297" t="s">
        <v>65</v>
      </c>
      <c r="AW297" t="s">
        <v>1470</v>
      </c>
      <c r="AX297" t="s">
        <v>105</v>
      </c>
      <c r="AY297">
        <v>1</v>
      </c>
      <c r="AZ297">
        <v>226.1</v>
      </c>
      <c r="BA297" t="s">
        <v>1471</v>
      </c>
    </row>
    <row r="298" spans="1:53" x14ac:dyDescent="0.25">
      <c r="A298" s="4" t="s">
        <v>2821</v>
      </c>
      <c r="B298" s="4" t="s">
        <v>2821</v>
      </c>
      <c r="C298" s="4" t="s">
        <v>2821</v>
      </c>
      <c r="D298" s="4" t="s">
        <v>2821</v>
      </c>
      <c r="E298" s="4" t="s">
        <v>2821</v>
      </c>
      <c r="F298" s="4" t="s">
        <v>2821</v>
      </c>
      <c r="G298" s="4" t="s">
        <v>2821</v>
      </c>
      <c r="H298" s="4" t="s">
        <v>2821</v>
      </c>
      <c r="I298" s="4" t="s">
        <v>2821</v>
      </c>
      <c r="J298" s="4" t="s">
        <v>2821</v>
      </c>
      <c r="K298" s="4" t="s">
        <v>2821</v>
      </c>
      <c r="L298" s="4" t="s">
        <v>2821</v>
      </c>
      <c r="M298" s="4" t="s">
        <v>2821</v>
      </c>
      <c r="N298" s="4" t="s">
        <v>2821</v>
      </c>
      <c r="O298" s="5" t="s">
        <v>2821</v>
      </c>
      <c r="P298" s="6" t="s">
        <v>2821</v>
      </c>
      <c r="Q298" s="6" t="s">
        <v>2821</v>
      </c>
      <c r="R298" s="6" t="s">
        <v>2821</v>
      </c>
      <c r="S298" s="6" t="s">
        <v>2821</v>
      </c>
      <c r="T298" s="6" t="s">
        <v>2821</v>
      </c>
      <c r="U298" s="4">
        <v>-2.4E-2</v>
      </c>
      <c r="V298" s="4">
        <v>-0.13100000000000001</v>
      </c>
      <c r="W298" s="4">
        <v>-0.186</v>
      </c>
      <c r="X298" s="4">
        <v>-0.222</v>
      </c>
      <c r="Y298" s="4">
        <v>-7.4999999999999997E-2</v>
      </c>
      <c r="Z298" s="6" t="s">
        <v>2821</v>
      </c>
      <c r="AA298" s="6" t="s">
        <v>2821</v>
      </c>
      <c r="AB298" s="6" t="s">
        <v>2821</v>
      </c>
      <c r="AC298" s="6" t="s">
        <v>2821</v>
      </c>
      <c r="AD298" s="6" t="s">
        <v>2821</v>
      </c>
      <c r="AE298" t="s">
        <v>1472</v>
      </c>
      <c r="AF298" t="s">
        <v>1473</v>
      </c>
      <c r="AG298">
        <v>1</v>
      </c>
      <c r="AH298">
        <v>1</v>
      </c>
      <c r="AI298" s="1" t="s">
        <v>1474</v>
      </c>
      <c r="AJ298">
        <v>12.37</v>
      </c>
      <c r="AK298">
        <v>6.54</v>
      </c>
      <c r="AL298">
        <v>1</v>
      </c>
      <c r="AM298">
        <v>8</v>
      </c>
      <c r="AN298">
        <v>673</v>
      </c>
      <c r="AO298" s="1" t="s">
        <v>44</v>
      </c>
      <c r="AP298" s="1" t="s">
        <v>34</v>
      </c>
      <c r="AQ298" s="1" t="s">
        <v>46</v>
      </c>
      <c r="AR298">
        <v>673</v>
      </c>
      <c r="AS298">
        <v>1552</v>
      </c>
      <c r="AT298">
        <v>1436</v>
      </c>
      <c r="AU298" t="s">
        <v>36</v>
      </c>
      <c r="AV298" t="s">
        <v>37</v>
      </c>
      <c r="AW298" t="s">
        <v>1475</v>
      </c>
      <c r="AX298" t="s">
        <v>370</v>
      </c>
      <c r="AY298">
        <v>1</v>
      </c>
      <c r="AZ298">
        <v>228.1</v>
      </c>
      <c r="BA298" t="s">
        <v>1476</v>
      </c>
    </row>
    <row r="299" spans="1:53" x14ac:dyDescent="0.25">
      <c r="A299" s="4" t="s">
        <v>2821</v>
      </c>
      <c r="B299" s="4" t="s">
        <v>2821</v>
      </c>
      <c r="C299" s="4" t="s">
        <v>2821</v>
      </c>
      <c r="D299" s="4" t="s">
        <v>2821</v>
      </c>
      <c r="E299" s="4" t="s">
        <v>2821</v>
      </c>
      <c r="F299" s="4" t="s">
        <v>2821</v>
      </c>
      <c r="G299" s="4" t="s">
        <v>2821</v>
      </c>
      <c r="H299" s="4" t="s">
        <v>2821</v>
      </c>
      <c r="I299" s="4" t="s">
        <v>2821</v>
      </c>
      <c r="J299" s="4" t="s">
        <v>2821</v>
      </c>
      <c r="K299" s="4" t="s">
        <v>2821</v>
      </c>
      <c r="L299" s="4" t="s">
        <v>2821</v>
      </c>
      <c r="M299" s="4" t="s">
        <v>2821</v>
      </c>
      <c r="N299" s="4" t="s">
        <v>2821</v>
      </c>
      <c r="O299" s="5" t="s">
        <v>2821</v>
      </c>
      <c r="P299" s="6" t="s">
        <v>2821</v>
      </c>
      <c r="Q299" s="6" t="s">
        <v>2821</v>
      </c>
      <c r="R299" s="6" t="s">
        <v>2821</v>
      </c>
      <c r="S299" s="6" t="s">
        <v>2821</v>
      </c>
      <c r="T299" s="6" t="s">
        <v>2821</v>
      </c>
      <c r="U299" s="6" t="s">
        <v>2821</v>
      </c>
      <c r="V299" s="6" t="s">
        <v>2821</v>
      </c>
      <c r="W299" s="6" t="s">
        <v>2821</v>
      </c>
      <c r="X299" s="6" t="s">
        <v>2821</v>
      </c>
      <c r="Y299" s="6" t="s">
        <v>2821</v>
      </c>
      <c r="Z299" s="4">
        <v>-0.34</v>
      </c>
      <c r="AA299" s="4">
        <v>-0.40500000000000003</v>
      </c>
      <c r="AB299" s="4">
        <v>-0.35699999999999998</v>
      </c>
      <c r="AC299" s="4">
        <v>-0.39800000000000002</v>
      </c>
      <c r="AD299" s="4">
        <v>-0.29699999999999999</v>
      </c>
      <c r="AE299" t="s">
        <v>1477</v>
      </c>
      <c r="AF299" t="s">
        <v>1478</v>
      </c>
      <c r="AG299">
        <v>1</v>
      </c>
      <c r="AH299">
        <v>1</v>
      </c>
      <c r="AI299" s="1" t="s">
        <v>1479</v>
      </c>
      <c r="AJ299">
        <v>12.36</v>
      </c>
      <c r="AK299">
        <v>12.36</v>
      </c>
      <c r="AM299">
        <v>0</v>
      </c>
      <c r="AN299">
        <v>209</v>
      </c>
      <c r="AO299" s="1" t="s">
        <v>2836</v>
      </c>
      <c r="AP299" t="s">
        <v>2835</v>
      </c>
      <c r="AQ299" s="1" t="s">
        <v>35</v>
      </c>
      <c r="AT299">
        <v>199</v>
      </c>
      <c r="AU299" t="s">
        <v>36</v>
      </c>
      <c r="AV299" t="s">
        <v>37</v>
      </c>
      <c r="AW299" t="s">
        <v>1480</v>
      </c>
      <c r="AX299" t="s">
        <v>105</v>
      </c>
      <c r="AY299">
        <v>1</v>
      </c>
      <c r="AZ299">
        <v>229.1</v>
      </c>
      <c r="BA299" t="s">
        <v>1481</v>
      </c>
    </row>
    <row r="300" spans="1:53" x14ac:dyDescent="0.25">
      <c r="A300" s="4" t="s">
        <v>2821</v>
      </c>
      <c r="B300" s="4" t="s">
        <v>2821</v>
      </c>
      <c r="C300" s="4" t="s">
        <v>2821</v>
      </c>
      <c r="D300" s="4" t="s">
        <v>2821</v>
      </c>
      <c r="E300" s="4" t="s">
        <v>2821</v>
      </c>
      <c r="F300" s="4" t="s">
        <v>2821</v>
      </c>
      <c r="G300" s="4" t="s">
        <v>2821</v>
      </c>
      <c r="H300" s="4" t="s">
        <v>2821</v>
      </c>
      <c r="I300" s="4" t="s">
        <v>2821</v>
      </c>
      <c r="J300" s="4" t="s">
        <v>2821</v>
      </c>
      <c r="K300" s="4" t="s">
        <v>2821</v>
      </c>
      <c r="L300" s="4" t="s">
        <v>2821</v>
      </c>
      <c r="M300" s="4" t="s">
        <v>2821</v>
      </c>
      <c r="N300" s="4" t="s">
        <v>2821</v>
      </c>
      <c r="O300" s="5" t="s">
        <v>2821</v>
      </c>
      <c r="P300" s="4">
        <v>0.51100000000000001</v>
      </c>
      <c r="Q300" s="4">
        <v>0.53149999999999997</v>
      </c>
      <c r="R300" s="4">
        <v>0.45400000000000001</v>
      </c>
      <c r="S300" s="4">
        <v>0.54400000000000004</v>
      </c>
      <c r="T300" s="4">
        <v>0.308</v>
      </c>
      <c r="U300" s="6" t="s">
        <v>2821</v>
      </c>
      <c r="V300" s="6" t="s">
        <v>2821</v>
      </c>
      <c r="W300" s="6" t="s">
        <v>2821</v>
      </c>
      <c r="X300" s="6" t="s">
        <v>2821</v>
      </c>
      <c r="Y300" s="6" t="s">
        <v>2821</v>
      </c>
      <c r="Z300" s="6" t="s">
        <v>2821</v>
      </c>
      <c r="AA300" s="6" t="s">
        <v>2821</v>
      </c>
      <c r="AB300" s="6" t="s">
        <v>2821</v>
      </c>
      <c r="AC300" s="6" t="s">
        <v>2821</v>
      </c>
      <c r="AD300" s="6" t="s">
        <v>2821</v>
      </c>
      <c r="AE300" t="s">
        <v>1482</v>
      </c>
      <c r="AF300" t="s">
        <v>1483</v>
      </c>
      <c r="AG300">
        <v>1</v>
      </c>
      <c r="AH300">
        <v>1</v>
      </c>
      <c r="AI300" s="1" t="s">
        <v>1484</v>
      </c>
      <c r="AJ300">
        <v>12.29</v>
      </c>
      <c r="AK300">
        <v>4.9400000000000004</v>
      </c>
      <c r="AL300">
        <v>4</v>
      </c>
      <c r="AM300">
        <v>23</v>
      </c>
      <c r="AN300">
        <v>276</v>
      </c>
      <c r="AO300" s="1" t="s">
        <v>44</v>
      </c>
      <c r="AP300" s="1" t="s">
        <v>45</v>
      </c>
      <c r="AQ300" s="1" t="s">
        <v>46</v>
      </c>
      <c r="AR300">
        <v>276</v>
      </c>
      <c r="AS300">
        <v>341</v>
      </c>
      <c r="AT300">
        <v>272</v>
      </c>
      <c r="AU300" t="s">
        <v>36</v>
      </c>
      <c r="AV300" t="s">
        <v>65</v>
      </c>
      <c r="AW300" t="s">
        <v>1485</v>
      </c>
      <c r="AX300" t="s">
        <v>65</v>
      </c>
      <c r="AY300">
        <v>1</v>
      </c>
      <c r="AZ300">
        <v>231.1</v>
      </c>
      <c r="BA300" t="s">
        <v>1486</v>
      </c>
    </row>
    <row r="301" spans="1:53" x14ac:dyDescent="0.25">
      <c r="A301" s="4" t="s">
        <v>2821</v>
      </c>
      <c r="B301" s="4" t="s">
        <v>2821</v>
      </c>
      <c r="C301" s="4" t="s">
        <v>2821</v>
      </c>
      <c r="D301" s="4" t="s">
        <v>2821</v>
      </c>
      <c r="E301" s="4" t="s">
        <v>2821</v>
      </c>
      <c r="F301" s="4" t="s">
        <v>2821</v>
      </c>
      <c r="G301" s="4" t="s">
        <v>2821</v>
      </c>
      <c r="H301" s="4" t="s">
        <v>2821</v>
      </c>
      <c r="I301" s="4" t="s">
        <v>2821</v>
      </c>
      <c r="J301" s="4" t="s">
        <v>2821</v>
      </c>
      <c r="K301" s="4" t="s">
        <v>2821</v>
      </c>
      <c r="L301" s="4" t="s">
        <v>2821</v>
      </c>
      <c r="M301" s="4" t="s">
        <v>2821</v>
      </c>
      <c r="N301" s="4" t="s">
        <v>2821</v>
      </c>
      <c r="O301" s="5" t="s">
        <v>2821</v>
      </c>
      <c r="P301" s="6" t="s">
        <v>2821</v>
      </c>
      <c r="Q301" s="6" t="s">
        <v>2821</v>
      </c>
      <c r="R301" s="6" t="s">
        <v>2821</v>
      </c>
      <c r="S301" s="6" t="s">
        <v>2821</v>
      </c>
      <c r="T301" s="6" t="s">
        <v>2821</v>
      </c>
      <c r="U301" s="4">
        <v>7.0000000000000001E-3</v>
      </c>
      <c r="V301" s="4">
        <v>0.24099999999999999</v>
      </c>
      <c r="W301" s="4">
        <v>0.27100000000000002</v>
      </c>
      <c r="X301" s="4">
        <v>0.21099999999999999</v>
      </c>
      <c r="Y301" s="4">
        <v>0.216</v>
      </c>
      <c r="Z301" s="6" t="s">
        <v>2821</v>
      </c>
      <c r="AA301" s="6" t="s">
        <v>2821</v>
      </c>
      <c r="AB301" s="6" t="s">
        <v>2821</v>
      </c>
      <c r="AC301" s="6" t="s">
        <v>2821</v>
      </c>
      <c r="AD301" s="6" t="s">
        <v>2821</v>
      </c>
      <c r="AE301" t="s">
        <v>1487</v>
      </c>
      <c r="AF301" t="s">
        <v>1488</v>
      </c>
      <c r="AG301">
        <v>1</v>
      </c>
      <c r="AH301">
        <v>1</v>
      </c>
      <c r="AI301" s="1" t="s">
        <v>1489</v>
      </c>
      <c r="AJ301">
        <v>12.19</v>
      </c>
      <c r="AK301">
        <v>9.58</v>
      </c>
      <c r="AL301">
        <v>6</v>
      </c>
      <c r="AM301">
        <v>76</v>
      </c>
      <c r="AN301">
        <v>649</v>
      </c>
      <c r="AO301" s="1" t="s">
        <v>44</v>
      </c>
      <c r="AP301" s="1" t="s">
        <v>45</v>
      </c>
      <c r="AQ301" s="1" t="s">
        <v>46</v>
      </c>
      <c r="AR301">
        <v>649</v>
      </c>
      <c r="AS301">
        <v>735</v>
      </c>
      <c r="AT301">
        <v>641</v>
      </c>
      <c r="AU301" t="s">
        <v>36</v>
      </c>
      <c r="AV301" t="s">
        <v>65</v>
      </c>
      <c r="AW301" t="s">
        <v>1490</v>
      </c>
      <c r="AX301" t="s">
        <v>54</v>
      </c>
      <c r="AY301">
        <v>1</v>
      </c>
      <c r="AZ301">
        <v>232.1</v>
      </c>
      <c r="BA301" t="s">
        <v>1491</v>
      </c>
    </row>
    <row r="302" spans="1:53" x14ac:dyDescent="0.25">
      <c r="A302" s="4" t="s">
        <v>2821</v>
      </c>
      <c r="B302" s="4" t="s">
        <v>2821</v>
      </c>
      <c r="C302" s="4" t="s">
        <v>2821</v>
      </c>
      <c r="D302" s="4" t="s">
        <v>2821</v>
      </c>
      <c r="E302" s="4" t="s">
        <v>2821</v>
      </c>
      <c r="F302" s="4" t="s">
        <v>2821</v>
      </c>
      <c r="G302" s="4" t="s">
        <v>2821</v>
      </c>
      <c r="H302" s="4" t="s">
        <v>2821</v>
      </c>
      <c r="I302" s="4" t="s">
        <v>2821</v>
      </c>
      <c r="J302" s="4" t="s">
        <v>2821</v>
      </c>
      <c r="K302" s="4" t="s">
        <v>2821</v>
      </c>
      <c r="L302" s="4" t="s">
        <v>2821</v>
      </c>
      <c r="M302" s="4" t="s">
        <v>2821</v>
      </c>
      <c r="N302" s="4" t="s">
        <v>2821</v>
      </c>
      <c r="O302" s="5" t="s">
        <v>2821</v>
      </c>
      <c r="P302" s="4">
        <v>-0.13400000000000001</v>
      </c>
      <c r="Q302" s="4">
        <v>-0.1865</v>
      </c>
      <c r="R302" s="4">
        <v>-0.20100000000000001</v>
      </c>
      <c r="S302" s="4">
        <v>-0.56100000000000005</v>
      </c>
      <c r="T302" s="4">
        <v>0.13200000000000001</v>
      </c>
      <c r="U302" s="4" t="s">
        <v>2821</v>
      </c>
      <c r="V302" s="4" t="s">
        <v>2821</v>
      </c>
      <c r="W302" s="4" t="s">
        <v>2821</v>
      </c>
      <c r="X302" s="4" t="s">
        <v>2821</v>
      </c>
      <c r="Y302" s="4" t="s">
        <v>2821</v>
      </c>
      <c r="Z302" s="6" t="s">
        <v>2821</v>
      </c>
      <c r="AA302" s="6" t="s">
        <v>2821</v>
      </c>
      <c r="AB302" s="6" t="s">
        <v>2821</v>
      </c>
      <c r="AC302" s="6" t="s">
        <v>2821</v>
      </c>
      <c r="AD302" s="6" t="s">
        <v>2821</v>
      </c>
      <c r="AE302" t="s">
        <v>1492</v>
      </c>
      <c r="AF302" t="s">
        <v>1493</v>
      </c>
      <c r="AG302">
        <v>1</v>
      </c>
      <c r="AH302">
        <v>1</v>
      </c>
      <c r="AI302" s="1" t="s">
        <v>1364</v>
      </c>
      <c r="AJ302">
        <v>12.12</v>
      </c>
      <c r="AK302">
        <v>12.12</v>
      </c>
      <c r="AL302">
        <v>2</v>
      </c>
      <c r="AM302">
        <v>6</v>
      </c>
      <c r="AN302">
        <v>293</v>
      </c>
      <c r="AO302" s="1" t="s">
        <v>44</v>
      </c>
      <c r="AP302" s="1" t="s">
        <v>45</v>
      </c>
      <c r="AQ302" s="1" t="s">
        <v>46</v>
      </c>
      <c r="AR302">
        <v>293</v>
      </c>
      <c r="AS302">
        <v>293</v>
      </c>
      <c r="AT302">
        <v>278</v>
      </c>
      <c r="AU302" t="s">
        <v>1494</v>
      </c>
      <c r="AV302" t="s">
        <v>37</v>
      </c>
      <c r="AW302" t="s">
        <v>1495</v>
      </c>
      <c r="AX302" t="s">
        <v>262</v>
      </c>
      <c r="AY302">
        <v>1</v>
      </c>
      <c r="AZ302">
        <v>234.1</v>
      </c>
      <c r="BA302" t="s">
        <v>1366</v>
      </c>
    </row>
    <row r="303" spans="1:53" x14ac:dyDescent="0.25">
      <c r="A303" s="4" t="s">
        <v>2821</v>
      </c>
      <c r="B303" s="4" t="s">
        <v>2821</v>
      </c>
      <c r="C303" s="4" t="s">
        <v>2821</v>
      </c>
      <c r="D303" s="4" t="s">
        <v>2821</v>
      </c>
      <c r="E303" s="4" t="s">
        <v>2821</v>
      </c>
      <c r="F303" s="4" t="s">
        <v>2821</v>
      </c>
      <c r="G303" s="4" t="s">
        <v>2821</v>
      </c>
      <c r="H303" s="4" t="s">
        <v>2821</v>
      </c>
      <c r="I303" s="4" t="s">
        <v>2821</v>
      </c>
      <c r="J303" s="4" t="s">
        <v>2821</v>
      </c>
      <c r="K303" s="4">
        <v>0.42699999999999999</v>
      </c>
      <c r="L303" s="4">
        <v>6.8000000000000005E-2</v>
      </c>
      <c r="M303" s="4">
        <v>8.5000000000000006E-2</v>
      </c>
      <c r="N303" s="4">
        <v>0.26700000000000002</v>
      </c>
      <c r="O303" s="5">
        <v>0.54200000000000004</v>
      </c>
      <c r="P303" s="4" t="s">
        <v>2821</v>
      </c>
      <c r="Q303" s="4" t="s">
        <v>2821</v>
      </c>
      <c r="R303" s="4" t="s">
        <v>2821</v>
      </c>
      <c r="S303" s="6" t="s">
        <v>2821</v>
      </c>
      <c r="T303" s="6" t="s">
        <v>2821</v>
      </c>
      <c r="U303" s="6" t="s">
        <v>2821</v>
      </c>
      <c r="V303" s="6" t="s">
        <v>2821</v>
      </c>
      <c r="W303" s="6" t="s">
        <v>2821</v>
      </c>
      <c r="X303" s="6" t="s">
        <v>2821</v>
      </c>
      <c r="Y303" s="6" t="s">
        <v>2821</v>
      </c>
      <c r="Z303" s="6" t="s">
        <v>2821</v>
      </c>
      <c r="AA303" s="6" t="s">
        <v>2821</v>
      </c>
      <c r="AB303" s="6" t="s">
        <v>2821</v>
      </c>
      <c r="AC303" s="6" t="s">
        <v>2821</v>
      </c>
      <c r="AD303" s="6" t="s">
        <v>2821</v>
      </c>
      <c r="AE303" t="s">
        <v>1496</v>
      </c>
      <c r="AF303" t="s">
        <v>1497</v>
      </c>
      <c r="AG303">
        <v>1</v>
      </c>
      <c r="AH303">
        <v>1</v>
      </c>
      <c r="AI303" s="1" t="s">
        <v>1498</v>
      </c>
      <c r="AJ303">
        <v>12.1</v>
      </c>
      <c r="AK303">
        <v>12.1</v>
      </c>
      <c r="AM303">
        <v>0</v>
      </c>
      <c r="AN303">
        <v>66</v>
      </c>
      <c r="AO303" s="1" t="s">
        <v>2836</v>
      </c>
      <c r="AP303" t="s">
        <v>2835</v>
      </c>
      <c r="AQ303" s="1" t="s">
        <v>46</v>
      </c>
      <c r="AT303">
        <v>65</v>
      </c>
      <c r="AU303" t="s">
        <v>36</v>
      </c>
      <c r="AV303" t="s">
        <v>65</v>
      </c>
      <c r="AW303" t="s">
        <v>1499</v>
      </c>
      <c r="AX303" t="s">
        <v>65</v>
      </c>
      <c r="AY303">
        <v>1</v>
      </c>
      <c r="AZ303">
        <v>235.1</v>
      </c>
      <c r="BA303" t="s">
        <v>1500</v>
      </c>
    </row>
    <row r="304" spans="1:53" x14ac:dyDescent="0.25">
      <c r="A304" s="4" t="s">
        <v>2821</v>
      </c>
      <c r="B304" s="4" t="s">
        <v>2821</v>
      </c>
      <c r="C304" s="4" t="s">
        <v>2821</v>
      </c>
      <c r="D304" s="4" t="s">
        <v>2821</v>
      </c>
      <c r="E304" s="4" t="s">
        <v>2821</v>
      </c>
      <c r="F304" s="4">
        <v>2.4990000000000001</v>
      </c>
      <c r="G304" s="4">
        <v>2.7010000000000001</v>
      </c>
      <c r="H304" s="4">
        <v>2.976</v>
      </c>
      <c r="I304" s="4">
        <v>2.0710000000000002</v>
      </c>
      <c r="J304" s="4">
        <v>2.2549999999999999</v>
      </c>
      <c r="K304" s="4" t="s">
        <v>2821</v>
      </c>
      <c r="L304" s="4" t="s">
        <v>2821</v>
      </c>
      <c r="M304" s="4" t="s">
        <v>2821</v>
      </c>
      <c r="N304" s="4" t="s">
        <v>2821</v>
      </c>
      <c r="O304" s="5" t="s">
        <v>2821</v>
      </c>
      <c r="P304" s="6" t="s">
        <v>2821</v>
      </c>
      <c r="Q304" s="6" t="s">
        <v>2821</v>
      </c>
      <c r="R304" s="6" t="s">
        <v>2821</v>
      </c>
      <c r="S304" s="6" t="s">
        <v>2821</v>
      </c>
      <c r="T304" s="6" t="s">
        <v>2821</v>
      </c>
      <c r="U304" s="6" t="s">
        <v>2821</v>
      </c>
      <c r="V304" s="6" t="s">
        <v>2821</v>
      </c>
      <c r="W304" s="6" t="s">
        <v>2821</v>
      </c>
      <c r="X304" s="6" t="s">
        <v>2821</v>
      </c>
      <c r="Y304" s="6" t="s">
        <v>2821</v>
      </c>
      <c r="Z304" s="6" t="s">
        <v>2821</v>
      </c>
      <c r="AA304" s="6" t="s">
        <v>2821</v>
      </c>
      <c r="AB304" s="6" t="s">
        <v>2821</v>
      </c>
      <c r="AC304" s="6" t="s">
        <v>2821</v>
      </c>
      <c r="AD304" s="6" t="s">
        <v>2821</v>
      </c>
      <c r="AE304" t="s">
        <v>1501</v>
      </c>
      <c r="AF304" t="s">
        <v>1502</v>
      </c>
      <c r="AG304">
        <v>1</v>
      </c>
      <c r="AH304">
        <v>1</v>
      </c>
      <c r="AI304" s="1" t="s">
        <v>1444</v>
      </c>
      <c r="AJ304">
        <v>12.03</v>
      </c>
      <c r="AK304">
        <v>4.95</v>
      </c>
      <c r="AL304">
        <v>5</v>
      </c>
      <c r="AM304">
        <v>49</v>
      </c>
      <c r="AN304">
        <v>404</v>
      </c>
      <c r="AO304" s="1" t="s">
        <v>44</v>
      </c>
      <c r="AP304" s="1" t="s">
        <v>45</v>
      </c>
      <c r="AQ304" s="1" t="s">
        <v>46</v>
      </c>
      <c r="AR304">
        <v>404</v>
      </c>
      <c r="AS304">
        <v>534</v>
      </c>
      <c r="AT304">
        <v>511</v>
      </c>
      <c r="AU304" t="s">
        <v>36</v>
      </c>
      <c r="AV304" t="s">
        <v>37</v>
      </c>
      <c r="AW304" t="s">
        <v>1503</v>
      </c>
      <c r="AX304" t="s">
        <v>60</v>
      </c>
      <c r="AY304">
        <v>1</v>
      </c>
      <c r="AZ304">
        <v>236.1</v>
      </c>
      <c r="BA304" t="s">
        <v>1446</v>
      </c>
    </row>
    <row r="305" spans="1:53" x14ac:dyDescent="0.25">
      <c r="A305" s="4" t="s">
        <v>2821</v>
      </c>
      <c r="B305" s="4" t="s">
        <v>2821</v>
      </c>
      <c r="C305" s="4" t="s">
        <v>2821</v>
      </c>
      <c r="D305" s="4" t="s">
        <v>2821</v>
      </c>
      <c r="E305" s="4" t="s">
        <v>2821</v>
      </c>
      <c r="F305" s="4" t="s">
        <v>2821</v>
      </c>
      <c r="G305" s="4" t="s">
        <v>2821</v>
      </c>
      <c r="H305" s="4" t="s">
        <v>2821</v>
      </c>
      <c r="I305" s="4" t="s">
        <v>2821</v>
      </c>
      <c r="J305" s="4" t="s">
        <v>2821</v>
      </c>
      <c r="K305" s="4" t="s">
        <v>2821</v>
      </c>
      <c r="L305" s="4" t="s">
        <v>2821</v>
      </c>
      <c r="M305" s="4" t="s">
        <v>2821</v>
      </c>
      <c r="N305" s="4" t="s">
        <v>2821</v>
      </c>
      <c r="O305" s="5" t="s">
        <v>2821</v>
      </c>
      <c r="P305" s="6" t="s">
        <v>2821</v>
      </c>
      <c r="Q305" s="6" t="s">
        <v>2821</v>
      </c>
      <c r="R305" s="6" t="s">
        <v>2821</v>
      </c>
      <c r="S305" s="6" t="s">
        <v>2821</v>
      </c>
      <c r="T305" s="6" t="s">
        <v>2821</v>
      </c>
      <c r="U305" s="6" t="s">
        <v>2821</v>
      </c>
      <c r="V305" s="6" t="s">
        <v>2821</v>
      </c>
      <c r="W305" s="6" t="s">
        <v>2821</v>
      </c>
      <c r="X305" s="6" t="s">
        <v>2821</v>
      </c>
      <c r="Y305" s="6" t="s">
        <v>2821</v>
      </c>
      <c r="Z305" s="4">
        <v>0.21299999999999999</v>
      </c>
      <c r="AA305" s="4">
        <v>-4.4999999999999998E-2</v>
      </c>
      <c r="AB305" s="4">
        <v>0.434</v>
      </c>
      <c r="AC305" s="4">
        <v>-0.24099999999999999</v>
      </c>
      <c r="AD305" s="4">
        <v>-0.19</v>
      </c>
      <c r="AE305" t="s">
        <v>1504</v>
      </c>
      <c r="AF305" t="s">
        <v>1505</v>
      </c>
      <c r="AG305">
        <v>1</v>
      </c>
      <c r="AH305">
        <v>1</v>
      </c>
      <c r="AI305" s="1" t="s">
        <v>1506</v>
      </c>
      <c r="AJ305">
        <v>11.98</v>
      </c>
      <c r="AK305">
        <v>11.98</v>
      </c>
      <c r="AM305">
        <v>0</v>
      </c>
      <c r="AN305">
        <v>950</v>
      </c>
      <c r="AO305" s="1" t="s">
        <v>2836</v>
      </c>
      <c r="AP305" t="s">
        <v>2835</v>
      </c>
      <c r="AQ305" s="1" t="s">
        <v>46</v>
      </c>
      <c r="AT305">
        <v>945</v>
      </c>
      <c r="AU305" t="s">
        <v>36</v>
      </c>
      <c r="AV305" t="s">
        <v>37</v>
      </c>
      <c r="AW305" t="s">
        <v>1507</v>
      </c>
      <c r="AX305" t="s">
        <v>65</v>
      </c>
      <c r="AY305">
        <v>1</v>
      </c>
      <c r="AZ305">
        <v>237.1</v>
      </c>
      <c r="BA305" t="s">
        <v>1508</v>
      </c>
    </row>
    <row r="306" spans="1:53" x14ac:dyDescent="0.25">
      <c r="A306" s="4">
        <v>0.161</v>
      </c>
      <c r="B306" s="4">
        <v>-4.5999999999999999E-2</v>
      </c>
      <c r="C306" s="4">
        <v>8.5999999999999993E-2</v>
      </c>
      <c r="D306" s="4">
        <v>-0.123</v>
      </c>
      <c r="E306" s="4">
        <v>5.0000000000000001E-3</v>
      </c>
      <c r="F306" s="4" t="s">
        <v>2821</v>
      </c>
      <c r="G306" s="4" t="s">
        <v>2821</v>
      </c>
      <c r="H306" s="4" t="s">
        <v>2821</v>
      </c>
      <c r="I306" s="4" t="s">
        <v>2821</v>
      </c>
      <c r="J306" s="4" t="s">
        <v>2821</v>
      </c>
      <c r="K306" s="4" t="s">
        <v>2821</v>
      </c>
      <c r="L306" s="4" t="s">
        <v>2821</v>
      </c>
      <c r="M306" s="4" t="s">
        <v>2821</v>
      </c>
      <c r="N306" s="4" t="s">
        <v>2821</v>
      </c>
      <c r="O306" s="5" t="s">
        <v>2821</v>
      </c>
      <c r="P306" s="6" t="s">
        <v>2821</v>
      </c>
      <c r="Q306" s="6" t="s">
        <v>2821</v>
      </c>
      <c r="R306" s="6" t="s">
        <v>2821</v>
      </c>
      <c r="S306" s="6" t="s">
        <v>2821</v>
      </c>
      <c r="T306" s="6" t="s">
        <v>2821</v>
      </c>
      <c r="U306" s="6" t="s">
        <v>2821</v>
      </c>
      <c r="V306" s="6" t="s">
        <v>2821</v>
      </c>
      <c r="W306" s="6" t="s">
        <v>2821</v>
      </c>
      <c r="X306" s="6" t="s">
        <v>2821</v>
      </c>
      <c r="Y306" s="6" t="s">
        <v>2821</v>
      </c>
      <c r="Z306" s="6" t="s">
        <v>2821</v>
      </c>
      <c r="AA306" s="6" t="s">
        <v>2821</v>
      </c>
      <c r="AB306" s="6" t="s">
        <v>2821</v>
      </c>
      <c r="AC306" s="6" t="s">
        <v>2821</v>
      </c>
      <c r="AD306" s="6" t="s">
        <v>2821</v>
      </c>
      <c r="AE306" t="s">
        <v>1509</v>
      </c>
      <c r="AF306" t="s">
        <v>1510</v>
      </c>
      <c r="AG306">
        <v>1</v>
      </c>
      <c r="AH306">
        <v>1</v>
      </c>
      <c r="AI306" s="1" t="s">
        <v>1511</v>
      </c>
      <c r="AJ306">
        <v>11.84</v>
      </c>
      <c r="AK306">
        <v>8.57</v>
      </c>
      <c r="AM306">
        <v>0</v>
      </c>
      <c r="AN306">
        <v>303</v>
      </c>
      <c r="AO306" s="1" t="s">
        <v>2836</v>
      </c>
      <c r="AP306" t="s">
        <v>2835</v>
      </c>
      <c r="AQ306" s="1" t="s">
        <v>35</v>
      </c>
      <c r="AT306">
        <v>293</v>
      </c>
      <c r="AU306" t="s">
        <v>36</v>
      </c>
      <c r="AV306" t="s">
        <v>65</v>
      </c>
      <c r="AW306" t="s">
        <v>1512</v>
      </c>
      <c r="AX306" t="s">
        <v>54</v>
      </c>
      <c r="AY306">
        <v>1</v>
      </c>
      <c r="AZ306">
        <v>242.1</v>
      </c>
      <c r="BA306" t="s">
        <v>1513</v>
      </c>
    </row>
    <row r="307" spans="1:53" x14ac:dyDescent="0.25">
      <c r="A307" s="4" t="s">
        <v>2821</v>
      </c>
      <c r="B307" s="4" t="s">
        <v>2821</v>
      </c>
      <c r="C307" s="4" t="s">
        <v>2821</v>
      </c>
      <c r="D307" s="4" t="s">
        <v>2821</v>
      </c>
      <c r="E307" s="4" t="s">
        <v>2821</v>
      </c>
      <c r="F307" s="4" t="s">
        <v>2821</v>
      </c>
      <c r="G307" s="4" t="s">
        <v>2821</v>
      </c>
      <c r="H307" s="4" t="s">
        <v>2821</v>
      </c>
      <c r="I307" s="4" t="s">
        <v>2821</v>
      </c>
      <c r="J307" s="4" t="s">
        <v>2821</v>
      </c>
      <c r="K307" s="4">
        <v>-0.57899999999999996</v>
      </c>
      <c r="L307" s="4">
        <v>-0.64600000000000002</v>
      </c>
      <c r="M307" s="4">
        <v>-0.30099999999999999</v>
      </c>
      <c r="N307" s="4">
        <v>-0.55400000000000005</v>
      </c>
      <c r="O307" s="5">
        <v>-0.34300000000000003</v>
      </c>
      <c r="P307" s="6" t="s">
        <v>2821</v>
      </c>
      <c r="Q307" s="6" t="s">
        <v>2821</v>
      </c>
      <c r="R307" s="6" t="s">
        <v>2821</v>
      </c>
      <c r="S307" s="6" t="s">
        <v>2821</v>
      </c>
      <c r="T307" s="6" t="s">
        <v>2821</v>
      </c>
      <c r="U307" s="6" t="s">
        <v>2821</v>
      </c>
      <c r="V307" s="6" t="s">
        <v>2821</v>
      </c>
      <c r="W307" s="6" t="s">
        <v>2821</v>
      </c>
      <c r="X307" s="6" t="s">
        <v>2821</v>
      </c>
      <c r="Y307" s="6" t="s">
        <v>2821</v>
      </c>
      <c r="Z307" s="6" t="s">
        <v>2821</v>
      </c>
      <c r="AA307" s="6" t="s">
        <v>2821</v>
      </c>
      <c r="AB307" s="6" t="s">
        <v>2821</v>
      </c>
      <c r="AC307" s="6" t="s">
        <v>2821</v>
      </c>
      <c r="AD307" s="6" t="s">
        <v>2821</v>
      </c>
      <c r="AE307" t="s">
        <v>1514</v>
      </c>
      <c r="AF307" t="s">
        <v>1515</v>
      </c>
      <c r="AG307">
        <v>1</v>
      </c>
      <c r="AH307">
        <v>1</v>
      </c>
      <c r="AI307" s="1" t="s">
        <v>1516</v>
      </c>
      <c r="AJ307">
        <v>11.8</v>
      </c>
      <c r="AK307">
        <v>9.25</v>
      </c>
      <c r="AL307">
        <v>1</v>
      </c>
      <c r="AM307">
        <v>2</v>
      </c>
      <c r="AN307">
        <v>2140</v>
      </c>
      <c r="AO307" s="1" t="s">
        <v>44</v>
      </c>
      <c r="AP307" s="1" t="s">
        <v>45</v>
      </c>
      <c r="AQ307" s="1" t="s">
        <v>46</v>
      </c>
      <c r="AR307">
        <v>2140</v>
      </c>
      <c r="AS307">
        <v>2140</v>
      </c>
      <c r="AT307">
        <v>2124</v>
      </c>
      <c r="AU307" t="s">
        <v>36</v>
      </c>
      <c r="AV307" t="s">
        <v>65</v>
      </c>
      <c r="AW307" t="s">
        <v>1517</v>
      </c>
      <c r="AX307" t="s">
        <v>262</v>
      </c>
      <c r="AY307">
        <v>1</v>
      </c>
      <c r="AZ307">
        <v>243.1</v>
      </c>
      <c r="BA307" t="s">
        <v>1518</v>
      </c>
    </row>
    <row r="308" spans="1:53" x14ac:dyDescent="0.25">
      <c r="A308" s="4" t="s">
        <v>2821</v>
      </c>
      <c r="B308" s="4" t="s">
        <v>2821</v>
      </c>
      <c r="C308" s="4" t="s">
        <v>2821</v>
      </c>
      <c r="D308" s="4" t="s">
        <v>2821</v>
      </c>
      <c r="E308" s="4" t="s">
        <v>2821</v>
      </c>
      <c r="F308" s="4" t="s">
        <v>2821</v>
      </c>
      <c r="G308" s="4" t="s">
        <v>2821</v>
      </c>
      <c r="H308" s="4" t="s">
        <v>2821</v>
      </c>
      <c r="I308" s="4" t="s">
        <v>2821</v>
      </c>
      <c r="J308" s="4" t="s">
        <v>2821</v>
      </c>
      <c r="K308" s="4">
        <v>0.73399999999999999</v>
      </c>
      <c r="L308" s="4">
        <v>1.032</v>
      </c>
      <c r="M308" s="4">
        <v>0.56100000000000005</v>
      </c>
      <c r="N308" s="4">
        <v>0.94699999999999995</v>
      </c>
      <c r="O308" s="5">
        <v>1</v>
      </c>
      <c r="P308" s="6" t="s">
        <v>2821</v>
      </c>
      <c r="Q308" s="6" t="s">
        <v>2821</v>
      </c>
      <c r="R308" s="6" t="s">
        <v>2821</v>
      </c>
      <c r="S308" s="6" t="s">
        <v>2821</v>
      </c>
      <c r="T308" s="6" t="s">
        <v>2821</v>
      </c>
      <c r="U308" s="6" t="s">
        <v>2821</v>
      </c>
      <c r="V308" s="6" t="s">
        <v>2821</v>
      </c>
      <c r="W308" s="6" t="s">
        <v>2821</v>
      </c>
      <c r="X308" s="6" t="s">
        <v>2821</v>
      </c>
      <c r="Y308" s="6" t="s">
        <v>2821</v>
      </c>
      <c r="Z308" s="6" t="s">
        <v>2821</v>
      </c>
      <c r="AA308" s="6" t="s">
        <v>2821</v>
      </c>
      <c r="AB308" s="6" t="s">
        <v>2821</v>
      </c>
      <c r="AC308" s="6" t="s">
        <v>2821</v>
      </c>
      <c r="AD308" s="6" t="s">
        <v>2821</v>
      </c>
      <c r="AE308" t="s">
        <v>1519</v>
      </c>
      <c r="AF308" t="s">
        <v>1520</v>
      </c>
      <c r="AG308">
        <v>1</v>
      </c>
      <c r="AH308">
        <v>1</v>
      </c>
      <c r="AI308" s="1" t="s">
        <v>1521</v>
      </c>
      <c r="AJ308">
        <v>11.74</v>
      </c>
      <c r="AK308">
        <v>8.86</v>
      </c>
      <c r="AL308">
        <v>4</v>
      </c>
      <c r="AM308">
        <v>12</v>
      </c>
      <c r="AN308">
        <v>127</v>
      </c>
      <c r="AO308" s="1" t="s">
        <v>348</v>
      </c>
      <c r="AP308" s="1" t="s">
        <v>45</v>
      </c>
      <c r="AQ308" s="1" t="s">
        <v>46</v>
      </c>
      <c r="AR308">
        <v>127</v>
      </c>
      <c r="AS308">
        <v>137</v>
      </c>
      <c r="AT308">
        <v>130</v>
      </c>
      <c r="AU308" t="s">
        <v>36</v>
      </c>
      <c r="AV308" t="s">
        <v>37</v>
      </c>
      <c r="AW308" t="s">
        <v>1522</v>
      </c>
      <c r="AX308" t="s">
        <v>262</v>
      </c>
      <c r="AY308">
        <v>1</v>
      </c>
      <c r="AZ308">
        <v>244.1</v>
      </c>
      <c r="BA308" t="s">
        <v>1523</v>
      </c>
    </row>
    <row r="309" spans="1:53" x14ac:dyDescent="0.25">
      <c r="A309" s="4" t="s">
        <v>2821</v>
      </c>
      <c r="B309" s="4" t="s">
        <v>2821</v>
      </c>
      <c r="C309" s="4" t="s">
        <v>2821</v>
      </c>
      <c r="D309" s="4" t="s">
        <v>2821</v>
      </c>
      <c r="E309" s="4" t="s">
        <v>2821</v>
      </c>
      <c r="F309" s="4">
        <v>0.23599999999999999</v>
      </c>
      <c r="G309" s="4">
        <v>-0.111</v>
      </c>
      <c r="H309" s="4">
        <v>0.183</v>
      </c>
      <c r="I309" s="4">
        <v>0.47699999999999998</v>
      </c>
      <c r="J309" s="4">
        <v>6.8000000000000005E-2</v>
      </c>
      <c r="K309" s="4" t="s">
        <v>2821</v>
      </c>
      <c r="L309" s="4" t="s">
        <v>2821</v>
      </c>
      <c r="M309" s="4" t="s">
        <v>2821</v>
      </c>
      <c r="N309" s="4" t="s">
        <v>2821</v>
      </c>
      <c r="O309" s="5" t="s">
        <v>2821</v>
      </c>
      <c r="P309" s="6" t="s">
        <v>2821</v>
      </c>
      <c r="Q309" s="6" t="s">
        <v>2821</v>
      </c>
      <c r="R309" s="6" t="s">
        <v>2821</v>
      </c>
      <c r="S309" s="6" t="s">
        <v>2821</v>
      </c>
      <c r="T309" s="6" t="s">
        <v>2821</v>
      </c>
      <c r="U309" s="6" t="s">
        <v>2821</v>
      </c>
      <c r="V309" s="6" t="s">
        <v>2821</v>
      </c>
      <c r="W309" s="6" t="s">
        <v>2821</v>
      </c>
      <c r="X309" s="6" t="s">
        <v>2821</v>
      </c>
      <c r="Y309" s="6" t="s">
        <v>2821</v>
      </c>
      <c r="Z309" s="6" t="s">
        <v>2821</v>
      </c>
      <c r="AA309" s="6" t="s">
        <v>2821</v>
      </c>
      <c r="AB309" s="6" t="s">
        <v>2821</v>
      </c>
      <c r="AC309" s="6" t="s">
        <v>2821</v>
      </c>
      <c r="AD309" s="6" t="s">
        <v>2821</v>
      </c>
      <c r="AE309" t="s">
        <v>1524</v>
      </c>
      <c r="AF309" t="s">
        <v>1525</v>
      </c>
      <c r="AG309">
        <v>1</v>
      </c>
      <c r="AH309">
        <v>1</v>
      </c>
      <c r="AI309" s="1" t="s">
        <v>1526</v>
      </c>
      <c r="AJ309">
        <v>11.62</v>
      </c>
      <c r="AK309">
        <v>6.14</v>
      </c>
      <c r="AL309">
        <v>4</v>
      </c>
      <c r="AM309">
        <v>65</v>
      </c>
      <c r="AN309">
        <v>395</v>
      </c>
      <c r="AO309" s="1" t="s">
        <v>44</v>
      </c>
      <c r="AP309" s="1" t="s">
        <v>45</v>
      </c>
      <c r="AQ309" s="1" t="s">
        <v>46</v>
      </c>
      <c r="AR309">
        <v>395</v>
      </c>
      <c r="AS309">
        <v>441</v>
      </c>
      <c r="AT309">
        <v>402</v>
      </c>
      <c r="AU309" t="s">
        <v>36</v>
      </c>
      <c r="AV309" t="s">
        <v>37</v>
      </c>
      <c r="AW309" t="s">
        <v>1527</v>
      </c>
      <c r="AX309" t="s">
        <v>94</v>
      </c>
      <c r="AY309">
        <v>1</v>
      </c>
      <c r="AZ309">
        <v>248.1</v>
      </c>
      <c r="BA309" t="s">
        <v>1528</v>
      </c>
    </row>
    <row r="310" spans="1:53" x14ac:dyDescent="0.25">
      <c r="A310" s="4" t="s">
        <v>2821</v>
      </c>
      <c r="B310" s="4" t="s">
        <v>2821</v>
      </c>
      <c r="C310" s="4" t="s">
        <v>2821</v>
      </c>
      <c r="D310" s="4" t="s">
        <v>2821</v>
      </c>
      <c r="E310" s="4" t="s">
        <v>2821</v>
      </c>
      <c r="F310" s="4" t="s">
        <v>2821</v>
      </c>
      <c r="G310" s="4" t="s">
        <v>2821</v>
      </c>
      <c r="H310" s="4" t="s">
        <v>2821</v>
      </c>
      <c r="I310" s="4" t="s">
        <v>2821</v>
      </c>
      <c r="J310" s="4" t="s">
        <v>2821</v>
      </c>
      <c r="K310" s="4">
        <v>0.49099999999999999</v>
      </c>
      <c r="L310" s="4">
        <v>0.83899999999999997</v>
      </c>
      <c r="M310" s="4">
        <v>0.60899999999999999</v>
      </c>
      <c r="N310" s="4">
        <v>0.98599999999999999</v>
      </c>
      <c r="O310" s="5">
        <v>0.6</v>
      </c>
      <c r="P310" s="6" t="s">
        <v>2821</v>
      </c>
      <c r="Q310" s="6" t="s">
        <v>2821</v>
      </c>
      <c r="R310" s="6" t="s">
        <v>2821</v>
      </c>
      <c r="S310" s="6" t="s">
        <v>2821</v>
      </c>
      <c r="T310" s="6" t="s">
        <v>2821</v>
      </c>
      <c r="U310" s="6" t="s">
        <v>2821</v>
      </c>
      <c r="V310" s="6" t="s">
        <v>2821</v>
      </c>
      <c r="W310" s="6" t="s">
        <v>2821</v>
      </c>
      <c r="X310" s="6" t="s">
        <v>2821</v>
      </c>
      <c r="Y310" s="6" t="s">
        <v>2821</v>
      </c>
      <c r="Z310" s="6" t="s">
        <v>2821</v>
      </c>
      <c r="AA310" s="6" t="s">
        <v>2821</v>
      </c>
      <c r="AB310" s="6" t="s">
        <v>2821</v>
      </c>
      <c r="AC310" s="6" t="s">
        <v>2821</v>
      </c>
      <c r="AD310" s="6" t="s">
        <v>2821</v>
      </c>
      <c r="AE310" t="s">
        <v>1529</v>
      </c>
      <c r="AF310" t="s">
        <v>1530</v>
      </c>
      <c r="AG310">
        <v>1</v>
      </c>
      <c r="AH310">
        <v>1</v>
      </c>
      <c r="AI310" s="1" t="s">
        <v>1531</v>
      </c>
      <c r="AJ310">
        <v>11.61</v>
      </c>
      <c r="AK310">
        <v>8.89</v>
      </c>
      <c r="AM310">
        <v>0</v>
      </c>
      <c r="AN310">
        <v>107</v>
      </c>
      <c r="AO310" s="1" t="s">
        <v>2836</v>
      </c>
      <c r="AP310" t="s">
        <v>2835</v>
      </c>
      <c r="AQ310" s="1" t="s">
        <v>35</v>
      </c>
      <c r="AT310">
        <v>106</v>
      </c>
      <c r="AU310" t="s">
        <v>36</v>
      </c>
      <c r="AV310" t="s">
        <v>65</v>
      </c>
      <c r="AW310" t="s">
        <v>1532</v>
      </c>
      <c r="AX310" t="s">
        <v>181</v>
      </c>
      <c r="AY310">
        <v>1</v>
      </c>
      <c r="AZ310">
        <v>249.1</v>
      </c>
      <c r="BA310" t="s">
        <v>1533</v>
      </c>
    </row>
    <row r="311" spans="1:53" x14ac:dyDescent="0.25">
      <c r="A311" s="4" t="s">
        <v>2821</v>
      </c>
      <c r="B311" s="4" t="s">
        <v>2821</v>
      </c>
      <c r="C311" s="4" t="s">
        <v>2821</v>
      </c>
      <c r="D311" s="4" t="s">
        <v>2821</v>
      </c>
      <c r="E311" s="4" t="s">
        <v>2821</v>
      </c>
      <c r="F311" s="4">
        <v>0.16200000000000001</v>
      </c>
      <c r="G311" s="4">
        <v>5.0000000000000001E-3</v>
      </c>
      <c r="H311" s="4">
        <v>7.8E-2</v>
      </c>
      <c r="I311" s="4">
        <v>-0.14499999999999999</v>
      </c>
      <c r="J311" s="4">
        <v>-7.9999999999999898E-3</v>
      </c>
      <c r="K311" s="4" t="s">
        <v>2821</v>
      </c>
      <c r="L311" s="4" t="s">
        <v>2821</v>
      </c>
      <c r="M311" s="4" t="s">
        <v>2821</v>
      </c>
      <c r="N311" s="4" t="s">
        <v>2821</v>
      </c>
      <c r="O311" s="5" t="s">
        <v>2821</v>
      </c>
      <c r="P311" s="6" t="s">
        <v>2821</v>
      </c>
      <c r="Q311" s="6" t="s">
        <v>2821</v>
      </c>
      <c r="R311" s="6" t="s">
        <v>2821</v>
      </c>
      <c r="S311" s="6" t="s">
        <v>2821</v>
      </c>
      <c r="T311" s="6" t="s">
        <v>2821</v>
      </c>
      <c r="U311" s="6" t="s">
        <v>2821</v>
      </c>
      <c r="V311" s="6" t="s">
        <v>2821</v>
      </c>
      <c r="W311" s="6" t="s">
        <v>2821</v>
      </c>
      <c r="X311" s="6" t="s">
        <v>2821</v>
      </c>
      <c r="Y311" s="6" t="s">
        <v>2821</v>
      </c>
      <c r="Z311" s="6" t="s">
        <v>2821</v>
      </c>
      <c r="AA311" s="6" t="s">
        <v>2821</v>
      </c>
      <c r="AB311" s="6" t="s">
        <v>2821</v>
      </c>
      <c r="AC311" s="6" t="s">
        <v>2821</v>
      </c>
      <c r="AD311" s="6" t="s">
        <v>2821</v>
      </c>
      <c r="AE311" t="s">
        <v>1534</v>
      </c>
      <c r="AF311" t="s">
        <v>1535</v>
      </c>
      <c r="AG311">
        <v>1</v>
      </c>
      <c r="AH311">
        <v>1</v>
      </c>
      <c r="AI311" s="1" t="s">
        <v>1536</v>
      </c>
      <c r="AJ311">
        <v>11.6</v>
      </c>
      <c r="AK311">
        <v>6.87</v>
      </c>
      <c r="AL311">
        <v>5</v>
      </c>
      <c r="AM311">
        <v>56</v>
      </c>
      <c r="AN311">
        <v>1866</v>
      </c>
      <c r="AO311" s="1" t="s">
        <v>44</v>
      </c>
      <c r="AP311" s="1" t="s">
        <v>45</v>
      </c>
      <c r="AQ311" s="1" t="s">
        <v>46</v>
      </c>
      <c r="AR311">
        <v>1866</v>
      </c>
      <c r="AS311">
        <v>1897</v>
      </c>
      <c r="AT311">
        <v>1858</v>
      </c>
      <c r="AU311" t="s">
        <v>36</v>
      </c>
      <c r="AV311" t="s">
        <v>37</v>
      </c>
      <c r="AW311" t="s">
        <v>1537</v>
      </c>
      <c r="AX311" t="s">
        <v>94</v>
      </c>
      <c r="AY311">
        <v>1</v>
      </c>
      <c r="AZ311">
        <v>251.1</v>
      </c>
      <c r="BA311" t="s">
        <v>1538</v>
      </c>
    </row>
    <row r="312" spans="1:53" x14ac:dyDescent="0.25">
      <c r="A312" s="4" t="s">
        <v>2821</v>
      </c>
      <c r="B312" s="4" t="s">
        <v>2821</v>
      </c>
      <c r="C312" s="4" t="s">
        <v>2821</v>
      </c>
      <c r="D312" s="4" t="s">
        <v>2821</v>
      </c>
      <c r="E312" s="4" t="s">
        <v>2821</v>
      </c>
      <c r="F312" s="4" t="s">
        <v>2821</v>
      </c>
      <c r="G312" s="4" t="s">
        <v>2821</v>
      </c>
      <c r="H312" s="4" t="s">
        <v>2821</v>
      </c>
      <c r="I312" s="4" t="s">
        <v>2821</v>
      </c>
      <c r="J312" s="4" t="s">
        <v>2821</v>
      </c>
      <c r="K312" s="4" t="s">
        <v>2821</v>
      </c>
      <c r="L312" s="4" t="s">
        <v>2821</v>
      </c>
      <c r="M312" s="4" t="s">
        <v>2821</v>
      </c>
      <c r="N312" s="4" t="s">
        <v>2821</v>
      </c>
      <c r="O312" s="5" t="s">
        <v>2821</v>
      </c>
      <c r="P312" s="4">
        <v>-0.24299999999999999</v>
      </c>
      <c r="Q312" s="4">
        <v>-0.19450000000000001</v>
      </c>
      <c r="R312" s="4">
        <v>-0.13800000000000001</v>
      </c>
      <c r="S312" s="4">
        <v>-0.115</v>
      </c>
      <c r="T312" s="4">
        <v>-0.13100000000000001</v>
      </c>
      <c r="U312" s="6" t="s">
        <v>2821</v>
      </c>
      <c r="V312" s="6" t="s">
        <v>2821</v>
      </c>
      <c r="W312" s="6" t="s">
        <v>2821</v>
      </c>
      <c r="X312" s="6" t="s">
        <v>2821</v>
      </c>
      <c r="Y312" s="6" t="s">
        <v>2821</v>
      </c>
      <c r="Z312" s="6" t="s">
        <v>2821</v>
      </c>
      <c r="AA312" s="6" t="s">
        <v>2821</v>
      </c>
      <c r="AB312" s="6" t="s">
        <v>2821</v>
      </c>
      <c r="AC312" s="6" t="s">
        <v>2821</v>
      </c>
      <c r="AD312" s="6" t="s">
        <v>2821</v>
      </c>
      <c r="AE312" t="s">
        <v>1539</v>
      </c>
      <c r="AF312" t="s">
        <v>1540</v>
      </c>
      <c r="AG312">
        <v>1</v>
      </c>
      <c r="AH312">
        <v>1</v>
      </c>
      <c r="AI312" s="1" t="s">
        <v>295</v>
      </c>
      <c r="AJ312">
        <v>11.57</v>
      </c>
      <c r="AK312">
        <v>9</v>
      </c>
      <c r="AL312">
        <v>1</v>
      </c>
      <c r="AM312">
        <v>1</v>
      </c>
      <c r="AN312">
        <v>812</v>
      </c>
      <c r="AO312" s="1" t="s">
        <v>44</v>
      </c>
      <c r="AP312" s="1" t="s">
        <v>332</v>
      </c>
      <c r="AQ312" s="1" t="s">
        <v>46</v>
      </c>
      <c r="AR312">
        <v>812</v>
      </c>
      <c r="AS312">
        <v>1044</v>
      </c>
      <c r="AT312">
        <v>937</v>
      </c>
      <c r="AU312" t="s">
        <v>36</v>
      </c>
      <c r="AV312" t="s">
        <v>37</v>
      </c>
      <c r="AW312" t="s">
        <v>1541</v>
      </c>
      <c r="AX312" t="s">
        <v>60</v>
      </c>
      <c r="AY312">
        <v>1</v>
      </c>
      <c r="AZ312">
        <v>252.1</v>
      </c>
      <c r="BA312" t="s">
        <v>297</v>
      </c>
    </row>
    <row r="313" spans="1:53" x14ac:dyDescent="0.25">
      <c r="A313" s="4" t="s">
        <v>2821</v>
      </c>
      <c r="B313" s="4" t="s">
        <v>2821</v>
      </c>
      <c r="C313" s="4" t="s">
        <v>2821</v>
      </c>
      <c r="D313" s="4" t="s">
        <v>2821</v>
      </c>
      <c r="E313" s="4" t="s">
        <v>2821</v>
      </c>
      <c r="F313" s="4" t="s">
        <v>2821</v>
      </c>
      <c r="G313" s="4" t="s">
        <v>2821</v>
      </c>
      <c r="H313" s="4" t="s">
        <v>2821</v>
      </c>
      <c r="I313" s="4" t="s">
        <v>2821</v>
      </c>
      <c r="J313" s="4" t="s">
        <v>2821</v>
      </c>
      <c r="K313" s="4">
        <v>-0.53400000000000003</v>
      </c>
      <c r="L313" s="4">
        <v>-0.47499999999999998</v>
      </c>
      <c r="M313" s="4">
        <v>-0.46700000000000003</v>
      </c>
      <c r="N313" s="4">
        <v>-0.32700000000000001</v>
      </c>
      <c r="O313" s="5">
        <v>-0.30299999999999999</v>
      </c>
      <c r="P313" s="4" t="s">
        <v>2821</v>
      </c>
      <c r="Q313" s="4" t="s">
        <v>2821</v>
      </c>
      <c r="R313" s="4" t="s">
        <v>2821</v>
      </c>
      <c r="S313" s="6" t="s">
        <v>2821</v>
      </c>
      <c r="T313" s="6" t="s">
        <v>2821</v>
      </c>
      <c r="U313" s="6" t="s">
        <v>2821</v>
      </c>
      <c r="V313" s="6" t="s">
        <v>2821</v>
      </c>
      <c r="W313" s="6" t="s">
        <v>2821</v>
      </c>
      <c r="X313" s="6" t="s">
        <v>2821</v>
      </c>
      <c r="Y313" s="6" t="s">
        <v>2821</v>
      </c>
      <c r="Z313" s="6" t="s">
        <v>2821</v>
      </c>
      <c r="AA313" s="6" t="s">
        <v>2821</v>
      </c>
      <c r="AB313" s="6" t="s">
        <v>2821</v>
      </c>
      <c r="AC313" s="6" t="s">
        <v>2821</v>
      </c>
      <c r="AD313" s="6" t="s">
        <v>2821</v>
      </c>
      <c r="AE313" t="s">
        <v>1542</v>
      </c>
      <c r="AF313" t="s">
        <v>1543</v>
      </c>
      <c r="AG313">
        <v>1</v>
      </c>
      <c r="AH313">
        <v>1</v>
      </c>
      <c r="AI313" s="1" t="s">
        <v>1544</v>
      </c>
      <c r="AJ313">
        <v>11.48</v>
      </c>
      <c r="AK313">
        <v>4.2300000000000004</v>
      </c>
      <c r="AL313">
        <v>1</v>
      </c>
      <c r="AM313">
        <v>1</v>
      </c>
      <c r="AN313">
        <v>562</v>
      </c>
      <c r="AO313" s="1" t="s">
        <v>44</v>
      </c>
      <c r="AP313" s="1" t="s">
        <v>45</v>
      </c>
      <c r="AQ313" s="1" t="s">
        <v>46</v>
      </c>
      <c r="AR313">
        <v>562</v>
      </c>
      <c r="AS313">
        <v>607</v>
      </c>
      <c r="AT313">
        <v>581</v>
      </c>
      <c r="AU313" t="s">
        <v>36</v>
      </c>
      <c r="AV313" t="s">
        <v>65</v>
      </c>
      <c r="AW313" t="s">
        <v>1545</v>
      </c>
      <c r="AX313" t="s">
        <v>181</v>
      </c>
      <c r="AY313">
        <v>1</v>
      </c>
      <c r="AZ313">
        <v>254.1</v>
      </c>
      <c r="BA313" t="s">
        <v>1546</v>
      </c>
    </row>
    <row r="314" spans="1:53" x14ac:dyDescent="0.25">
      <c r="A314" s="4" t="s">
        <v>2821</v>
      </c>
      <c r="B314" s="4" t="s">
        <v>2821</v>
      </c>
      <c r="C314" s="4" t="s">
        <v>2821</v>
      </c>
      <c r="D314" s="4" t="s">
        <v>2821</v>
      </c>
      <c r="E314" s="4" t="s">
        <v>2821</v>
      </c>
      <c r="F314" s="4" t="s">
        <v>2821</v>
      </c>
      <c r="G314" s="4" t="s">
        <v>2821</v>
      </c>
      <c r="H314" s="4" t="s">
        <v>2821</v>
      </c>
      <c r="I314" s="4" t="s">
        <v>2821</v>
      </c>
      <c r="J314" s="4" t="s">
        <v>2821</v>
      </c>
      <c r="K314" s="4" t="s">
        <v>2821</v>
      </c>
      <c r="L314" s="4" t="s">
        <v>2821</v>
      </c>
      <c r="M314" s="4" t="s">
        <v>2821</v>
      </c>
      <c r="N314" s="4" t="s">
        <v>2821</v>
      </c>
      <c r="O314" s="5" t="s">
        <v>2821</v>
      </c>
      <c r="P314" s="6" t="s">
        <v>2821</v>
      </c>
      <c r="Q314" s="6" t="s">
        <v>2821</v>
      </c>
      <c r="R314" s="6" t="s">
        <v>2821</v>
      </c>
      <c r="S314" s="6" t="s">
        <v>2821</v>
      </c>
      <c r="T314" s="6" t="s">
        <v>2821</v>
      </c>
      <c r="U314" s="4">
        <v>1.0999999999999999E-2</v>
      </c>
      <c r="V314" s="4">
        <v>7.5999999999999998E-2</v>
      </c>
      <c r="W314" s="4">
        <v>5.6000000000000001E-2</v>
      </c>
      <c r="X314" s="4">
        <v>-6.6000000000000003E-2</v>
      </c>
      <c r="Y314" s="4">
        <v>-3.6999999999999998E-2</v>
      </c>
      <c r="Z314" s="6" t="s">
        <v>2821</v>
      </c>
      <c r="AA314" s="6" t="s">
        <v>2821</v>
      </c>
      <c r="AB314" s="6" t="s">
        <v>2821</v>
      </c>
      <c r="AC314" s="6" t="s">
        <v>2821</v>
      </c>
      <c r="AD314" s="6" t="s">
        <v>2821</v>
      </c>
      <c r="AE314" t="s">
        <v>1547</v>
      </c>
      <c r="AF314" t="s">
        <v>1548</v>
      </c>
      <c r="AG314">
        <v>1</v>
      </c>
      <c r="AH314">
        <v>2</v>
      </c>
      <c r="AI314" s="1" t="s">
        <v>1549</v>
      </c>
      <c r="AJ314">
        <v>11.47</v>
      </c>
      <c r="AK314">
        <v>8.11</v>
      </c>
      <c r="AL314">
        <v>1</v>
      </c>
      <c r="AM314">
        <v>1</v>
      </c>
      <c r="AN314">
        <v>43</v>
      </c>
      <c r="AO314" s="1" t="s">
        <v>44</v>
      </c>
      <c r="AP314" s="1" t="s">
        <v>34</v>
      </c>
      <c r="AQ314" s="1" t="s">
        <v>46</v>
      </c>
      <c r="AR314">
        <v>43</v>
      </c>
      <c r="AS314">
        <v>135</v>
      </c>
      <c r="AT314">
        <v>76</v>
      </c>
      <c r="AU314" t="s">
        <v>1550</v>
      </c>
      <c r="AV314" t="s">
        <v>37</v>
      </c>
      <c r="AW314" t="s">
        <v>1551</v>
      </c>
      <c r="AX314" t="s">
        <v>322</v>
      </c>
      <c r="AY314">
        <v>1</v>
      </c>
      <c r="AZ314">
        <v>255.1</v>
      </c>
      <c r="BA314" t="s">
        <v>1552</v>
      </c>
    </row>
    <row r="315" spans="1:53" x14ac:dyDescent="0.25">
      <c r="A315" s="4" t="s">
        <v>2821</v>
      </c>
      <c r="B315" s="4" t="s">
        <v>2821</v>
      </c>
      <c r="C315" s="4" t="s">
        <v>2821</v>
      </c>
      <c r="D315" s="4" t="s">
        <v>2821</v>
      </c>
      <c r="E315" s="4" t="s">
        <v>2821</v>
      </c>
      <c r="F315" s="4">
        <v>0.16300000000000001</v>
      </c>
      <c r="G315" s="4">
        <v>0.129</v>
      </c>
      <c r="H315" s="4">
        <v>0.19</v>
      </c>
      <c r="I315" s="4">
        <v>0.10100000000000001</v>
      </c>
      <c r="J315" s="4">
        <v>7.9000000000000001E-2</v>
      </c>
      <c r="K315" s="4" t="s">
        <v>2821</v>
      </c>
      <c r="L315" s="4" t="s">
        <v>2821</v>
      </c>
      <c r="M315" s="4" t="s">
        <v>2821</v>
      </c>
      <c r="N315" s="4" t="s">
        <v>2821</v>
      </c>
      <c r="O315" s="5" t="s">
        <v>2821</v>
      </c>
      <c r="P315" s="6" t="s">
        <v>2821</v>
      </c>
      <c r="Q315" s="6" t="s">
        <v>2821</v>
      </c>
      <c r="R315" s="6" t="s">
        <v>2821</v>
      </c>
      <c r="S315" s="6" t="s">
        <v>2821</v>
      </c>
      <c r="T315" s="6" t="s">
        <v>2821</v>
      </c>
      <c r="U315" s="6" t="s">
        <v>2821</v>
      </c>
      <c r="V315" s="6" t="s">
        <v>2821</v>
      </c>
      <c r="W315" s="6" t="s">
        <v>2821</v>
      </c>
      <c r="X315" s="6" t="s">
        <v>2821</v>
      </c>
      <c r="Y315" s="6" t="s">
        <v>2821</v>
      </c>
      <c r="Z315" s="6" t="s">
        <v>2821</v>
      </c>
      <c r="AA315" s="6" t="s">
        <v>2821</v>
      </c>
      <c r="AB315" s="6" t="s">
        <v>2821</v>
      </c>
      <c r="AC315" s="6" t="s">
        <v>2821</v>
      </c>
      <c r="AD315" s="6" t="s">
        <v>2821</v>
      </c>
      <c r="AE315" t="s">
        <v>1553</v>
      </c>
      <c r="AF315" t="s">
        <v>1554</v>
      </c>
      <c r="AG315">
        <v>1</v>
      </c>
      <c r="AH315">
        <v>1</v>
      </c>
      <c r="AI315" s="1" t="s">
        <v>1555</v>
      </c>
      <c r="AJ315">
        <v>11.45</v>
      </c>
      <c r="AK315">
        <v>11.45</v>
      </c>
      <c r="AM315">
        <v>0</v>
      </c>
      <c r="AN315">
        <v>1211</v>
      </c>
      <c r="AO315" s="1" t="s">
        <v>2836</v>
      </c>
      <c r="AP315" t="s">
        <v>2835</v>
      </c>
      <c r="AQ315" s="1" t="s">
        <v>35</v>
      </c>
      <c r="AT315">
        <v>1208</v>
      </c>
      <c r="AU315" t="s">
        <v>36</v>
      </c>
      <c r="AV315" t="s">
        <v>37</v>
      </c>
      <c r="AW315" t="s">
        <v>1556</v>
      </c>
      <c r="AX315" t="s">
        <v>39</v>
      </c>
      <c r="AY315">
        <v>1</v>
      </c>
      <c r="AZ315">
        <v>256.10000000000002</v>
      </c>
      <c r="BA315" t="s">
        <v>1557</v>
      </c>
    </row>
    <row r="316" spans="1:53" x14ac:dyDescent="0.25">
      <c r="A316" s="4">
        <v>0.32600000000000001</v>
      </c>
      <c r="B316" s="4">
        <v>0.26700000000000002</v>
      </c>
      <c r="C316" s="4">
        <v>0.36699999999999999</v>
      </c>
      <c r="D316" s="4">
        <v>0.27500000000000002</v>
      </c>
      <c r="E316" s="4">
        <v>0.42399999999999999</v>
      </c>
      <c r="F316" s="4" t="s">
        <v>2821</v>
      </c>
      <c r="G316" s="4" t="s">
        <v>2821</v>
      </c>
      <c r="H316" s="4" t="s">
        <v>2821</v>
      </c>
      <c r="I316" s="4" t="s">
        <v>2821</v>
      </c>
      <c r="J316" s="4" t="s">
        <v>2821</v>
      </c>
      <c r="K316" s="4" t="s">
        <v>2821</v>
      </c>
      <c r="L316" s="4" t="s">
        <v>2821</v>
      </c>
      <c r="M316" s="4" t="s">
        <v>2821</v>
      </c>
      <c r="N316" s="4" t="s">
        <v>2821</v>
      </c>
      <c r="O316" s="5" t="s">
        <v>2821</v>
      </c>
      <c r="P316" s="6" t="s">
        <v>2821</v>
      </c>
      <c r="Q316" s="6" t="s">
        <v>2821</v>
      </c>
      <c r="R316" s="6" t="s">
        <v>2821</v>
      </c>
      <c r="S316" s="6" t="s">
        <v>2821</v>
      </c>
      <c r="T316" s="6" t="s">
        <v>2821</v>
      </c>
      <c r="U316" s="6" t="s">
        <v>2821</v>
      </c>
      <c r="V316" s="6" t="s">
        <v>2821</v>
      </c>
      <c r="W316" s="6" t="s">
        <v>2821</v>
      </c>
      <c r="X316" s="6" t="s">
        <v>2821</v>
      </c>
      <c r="Y316" s="6" t="s">
        <v>2821</v>
      </c>
      <c r="Z316" s="6" t="s">
        <v>2821</v>
      </c>
      <c r="AA316" s="6" t="s">
        <v>2821</v>
      </c>
      <c r="AB316" s="6" t="s">
        <v>2821</v>
      </c>
      <c r="AC316" s="6" t="s">
        <v>2821</v>
      </c>
      <c r="AD316" s="6" t="s">
        <v>2821</v>
      </c>
      <c r="AE316" t="s">
        <v>1558</v>
      </c>
      <c r="AF316" t="s">
        <v>1559</v>
      </c>
      <c r="AG316">
        <v>1</v>
      </c>
      <c r="AH316">
        <v>2</v>
      </c>
      <c r="AI316" s="1" t="s">
        <v>1560</v>
      </c>
      <c r="AJ316">
        <v>11.42</v>
      </c>
      <c r="AK316">
        <v>4.22</v>
      </c>
      <c r="AL316">
        <v>1</v>
      </c>
      <c r="AM316">
        <v>1</v>
      </c>
      <c r="AN316">
        <v>403</v>
      </c>
      <c r="AO316" s="1" t="s">
        <v>44</v>
      </c>
      <c r="AP316" s="1" t="s">
        <v>45</v>
      </c>
      <c r="AQ316" s="1" t="s">
        <v>46</v>
      </c>
      <c r="AR316">
        <v>403</v>
      </c>
      <c r="AS316">
        <v>452</v>
      </c>
      <c r="AT316">
        <v>408</v>
      </c>
      <c r="AU316" t="s">
        <v>36</v>
      </c>
      <c r="AV316" t="s">
        <v>65</v>
      </c>
      <c r="AW316" t="s">
        <v>1561</v>
      </c>
      <c r="AX316" t="s">
        <v>94</v>
      </c>
      <c r="AY316">
        <v>1</v>
      </c>
      <c r="AZ316">
        <v>258.10000000000002</v>
      </c>
      <c r="BA316" t="s">
        <v>1562</v>
      </c>
    </row>
    <row r="317" spans="1:53" x14ac:dyDescent="0.25">
      <c r="A317" s="4" t="s">
        <v>2821</v>
      </c>
      <c r="B317" s="4" t="s">
        <v>2821</v>
      </c>
      <c r="C317" s="4" t="s">
        <v>2821</v>
      </c>
      <c r="D317" s="4" t="s">
        <v>2821</v>
      </c>
      <c r="E317" s="4" t="s">
        <v>2821</v>
      </c>
      <c r="F317" s="4" t="s">
        <v>2821</v>
      </c>
      <c r="G317" s="4" t="s">
        <v>2821</v>
      </c>
      <c r="H317" s="4" t="s">
        <v>2821</v>
      </c>
      <c r="I317" s="4" t="s">
        <v>2821</v>
      </c>
      <c r="J317" s="4" t="s">
        <v>2821</v>
      </c>
      <c r="K317" s="4" t="s">
        <v>2821</v>
      </c>
      <c r="L317" s="4" t="s">
        <v>2821</v>
      </c>
      <c r="M317" s="4" t="s">
        <v>2821</v>
      </c>
      <c r="N317" s="4" t="s">
        <v>2821</v>
      </c>
      <c r="O317" s="5" t="s">
        <v>2821</v>
      </c>
      <c r="P317" s="4">
        <v>-0.114</v>
      </c>
      <c r="Q317" s="4">
        <v>0.1105</v>
      </c>
      <c r="R317" s="4">
        <v>6.9000000000000006E-2</v>
      </c>
      <c r="S317" s="4">
        <v>-3.2000000000000001E-2</v>
      </c>
      <c r="T317" s="4">
        <v>0.161</v>
      </c>
      <c r="U317" s="6" t="s">
        <v>2821</v>
      </c>
      <c r="V317" s="6" t="s">
        <v>2821</v>
      </c>
      <c r="W317" s="6" t="s">
        <v>2821</v>
      </c>
      <c r="X317" s="6" t="s">
        <v>2821</v>
      </c>
      <c r="Y317" s="6" t="s">
        <v>2821</v>
      </c>
      <c r="Z317" s="6" t="s">
        <v>2821</v>
      </c>
      <c r="AA317" s="6" t="s">
        <v>2821</v>
      </c>
      <c r="AB317" s="6" t="s">
        <v>2821</v>
      </c>
      <c r="AC317" s="6" t="s">
        <v>2821</v>
      </c>
      <c r="AD317" s="6" t="s">
        <v>2821</v>
      </c>
      <c r="AE317" t="s">
        <v>1563</v>
      </c>
      <c r="AF317" t="s">
        <v>1564</v>
      </c>
      <c r="AG317">
        <v>1</v>
      </c>
      <c r="AH317">
        <v>1</v>
      </c>
      <c r="AI317" s="1" t="s">
        <v>1565</v>
      </c>
      <c r="AJ317">
        <v>11.39</v>
      </c>
      <c r="AK317">
        <v>11.39</v>
      </c>
      <c r="AL317">
        <v>2</v>
      </c>
      <c r="AM317">
        <v>5</v>
      </c>
      <c r="AN317">
        <v>204</v>
      </c>
      <c r="AO317" s="1" t="s">
        <v>44</v>
      </c>
      <c r="AP317" s="1" t="s">
        <v>45</v>
      </c>
      <c r="AQ317" s="1" t="s">
        <v>46</v>
      </c>
      <c r="AR317">
        <v>204</v>
      </c>
      <c r="AS317">
        <v>325</v>
      </c>
      <c r="AT317">
        <v>259</v>
      </c>
      <c r="AU317" t="s">
        <v>36</v>
      </c>
      <c r="AV317" t="s">
        <v>37</v>
      </c>
      <c r="AW317" t="s">
        <v>1566</v>
      </c>
      <c r="AX317" t="s">
        <v>105</v>
      </c>
      <c r="AY317">
        <v>1</v>
      </c>
      <c r="AZ317">
        <v>259.10000000000002</v>
      </c>
      <c r="BA317" t="s">
        <v>1567</v>
      </c>
    </row>
    <row r="318" spans="1:53" x14ac:dyDescent="0.25">
      <c r="A318" s="4">
        <v>1.7000000000000001E-2</v>
      </c>
      <c r="B318" s="4">
        <v>-0.11899999999999999</v>
      </c>
      <c r="C318" s="4">
        <v>-0.16800000000000001</v>
      </c>
      <c r="D318" s="4">
        <v>-0.125</v>
      </c>
      <c r="E318" s="4">
        <v>-1.6E-2</v>
      </c>
      <c r="F318" s="4" t="s">
        <v>2821</v>
      </c>
      <c r="G318" s="4" t="s">
        <v>2821</v>
      </c>
      <c r="H318" s="4" t="s">
        <v>2821</v>
      </c>
      <c r="I318" s="4" t="s">
        <v>2821</v>
      </c>
      <c r="J318" s="4" t="s">
        <v>2821</v>
      </c>
      <c r="K318" s="4" t="s">
        <v>2821</v>
      </c>
      <c r="L318" s="4" t="s">
        <v>2821</v>
      </c>
      <c r="M318" s="4" t="s">
        <v>2821</v>
      </c>
      <c r="N318" s="4" t="s">
        <v>2821</v>
      </c>
      <c r="O318" s="5" t="s">
        <v>2821</v>
      </c>
      <c r="P318" s="6" t="s">
        <v>2821</v>
      </c>
      <c r="Q318" s="6" t="s">
        <v>2821</v>
      </c>
      <c r="R318" s="6" t="s">
        <v>2821</v>
      </c>
      <c r="S318" s="6" t="s">
        <v>2821</v>
      </c>
      <c r="T318" s="6" t="s">
        <v>2821</v>
      </c>
      <c r="U318" s="6" t="s">
        <v>2821</v>
      </c>
      <c r="V318" s="6" t="s">
        <v>2821</v>
      </c>
      <c r="W318" s="6" t="s">
        <v>2821</v>
      </c>
      <c r="X318" s="6" t="s">
        <v>2821</v>
      </c>
      <c r="Y318" s="6" t="s">
        <v>2821</v>
      </c>
      <c r="Z318" s="6" t="s">
        <v>2821</v>
      </c>
      <c r="AA318" s="6" t="s">
        <v>2821</v>
      </c>
      <c r="AB318" s="6" t="s">
        <v>2821</v>
      </c>
      <c r="AC318" s="6" t="s">
        <v>2821</v>
      </c>
      <c r="AD318" s="6" t="s">
        <v>2821</v>
      </c>
      <c r="AE318" t="s">
        <v>1568</v>
      </c>
      <c r="AF318" t="s">
        <v>1569</v>
      </c>
      <c r="AG318">
        <v>1</v>
      </c>
      <c r="AH318">
        <v>1</v>
      </c>
      <c r="AI318" s="1" t="s">
        <v>1570</v>
      </c>
      <c r="AJ318">
        <v>11.32</v>
      </c>
      <c r="AK318">
        <v>11.32</v>
      </c>
      <c r="AL318">
        <v>5</v>
      </c>
      <c r="AM318">
        <v>60</v>
      </c>
      <c r="AN318">
        <v>258</v>
      </c>
      <c r="AO318" s="1" t="s">
        <v>44</v>
      </c>
      <c r="AP318" s="1" t="s">
        <v>45</v>
      </c>
      <c r="AQ318" s="1" t="s">
        <v>46</v>
      </c>
      <c r="AR318">
        <v>258</v>
      </c>
      <c r="AS318">
        <v>275</v>
      </c>
      <c r="AT318">
        <v>258</v>
      </c>
      <c r="AU318" t="s">
        <v>36</v>
      </c>
      <c r="AV318" t="s">
        <v>65</v>
      </c>
      <c r="AW318" t="s">
        <v>1571</v>
      </c>
      <c r="AX318" t="s">
        <v>127</v>
      </c>
      <c r="AY318">
        <v>1</v>
      </c>
      <c r="AZ318">
        <v>260.10000000000002</v>
      </c>
      <c r="BA318" t="s">
        <v>1572</v>
      </c>
    </row>
    <row r="319" spans="1:53" x14ac:dyDescent="0.25">
      <c r="A319" s="4" t="s">
        <v>2821</v>
      </c>
      <c r="B319" s="4" t="s">
        <v>2821</v>
      </c>
      <c r="C319" s="4" t="s">
        <v>2821</v>
      </c>
      <c r="D319" s="4" t="s">
        <v>2821</v>
      </c>
      <c r="E319" s="4" t="s">
        <v>2821</v>
      </c>
      <c r="F319" s="4" t="s">
        <v>2821</v>
      </c>
      <c r="G319" s="4" t="s">
        <v>2821</v>
      </c>
      <c r="H319" s="4" t="s">
        <v>2821</v>
      </c>
      <c r="I319" s="4" t="s">
        <v>2821</v>
      </c>
      <c r="J319" s="4" t="s">
        <v>2821</v>
      </c>
      <c r="K319" s="4" t="s">
        <v>2821</v>
      </c>
      <c r="L319" s="4" t="s">
        <v>2821</v>
      </c>
      <c r="M319" s="4" t="s">
        <v>2821</v>
      </c>
      <c r="N319" s="4" t="s">
        <v>2821</v>
      </c>
      <c r="O319" s="5" t="s">
        <v>2821</v>
      </c>
      <c r="P319" s="6" t="s">
        <v>2821</v>
      </c>
      <c r="Q319" s="6" t="s">
        <v>2821</v>
      </c>
      <c r="R319" s="6" t="s">
        <v>2821</v>
      </c>
      <c r="S319" s="6" t="s">
        <v>2821</v>
      </c>
      <c r="T319" s="6" t="s">
        <v>2821</v>
      </c>
      <c r="U319" s="4">
        <v>0.22600000000000001</v>
      </c>
      <c r="V319" s="4">
        <v>-0.26500000000000001</v>
      </c>
      <c r="W319" s="4">
        <v>-0.16800000000000001</v>
      </c>
      <c r="X319" s="4">
        <v>-0.249</v>
      </c>
      <c r="Y319" s="4">
        <v>0.13500000000000001</v>
      </c>
      <c r="Z319" s="6" t="s">
        <v>2821</v>
      </c>
      <c r="AA319" s="6" t="s">
        <v>2821</v>
      </c>
      <c r="AB319" s="6" t="s">
        <v>2821</v>
      </c>
      <c r="AC319" s="6" t="s">
        <v>2821</v>
      </c>
      <c r="AD319" s="6" t="s">
        <v>2821</v>
      </c>
      <c r="AE319" t="s">
        <v>1573</v>
      </c>
      <c r="AF319" t="s">
        <v>1574</v>
      </c>
      <c r="AG319">
        <v>1</v>
      </c>
      <c r="AH319">
        <v>1</v>
      </c>
      <c r="AI319" s="1" t="s">
        <v>1575</v>
      </c>
      <c r="AJ319">
        <v>11.31</v>
      </c>
      <c r="AK319">
        <v>11.31</v>
      </c>
      <c r="AL319">
        <v>3</v>
      </c>
      <c r="AM319">
        <v>226</v>
      </c>
      <c r="AN319">
        <v>98</v>
      </c>
      <c r="AO319" s="1" t="s">
        <v>44</v>
      </c>
      <c r="AP319" s="1" t="s">
        <v>45</v>
      </c>
      <c r="AQ319" s="1" t="s">
        <v>46</v>
      </c>
      <c r="AR319">
        <v>98</v>
      </c>
      <c r="AS319">
        <v>98</v>
      </c>
      <c r="AT319">
        <v>90</v>
      </c>
      <c r="AU319" t="s">
        <v>36</v>
      </c>
      <c r="AV319" t="s">
        <v>65</v>
      </c>
      <c r="AW319" t="s">
        <v>1576</v>
      </c>
      <c r="AX319" t="s">
        <v>262</v>
      </c>
      <c r="AY319">
        <v>1</v>
      </c>
      <c r="AZ319">
        <v>261.10000000000002</v>
      </c>
      <c r="BA319" t="s">
        <v>1577</v>
      </c>
    </row>
    <row r="320" spans="1:53" x14ac:dyDescent="0.25">
      <c r="A320" s="4" t="s">
        <v>2821</v>
      </c>
      <c r="B320" s="4" t="s">
        <v>2821</v>
      </c>
      <c r="C320" s="4" t="s">
        <v>2821</v>
      </c>
      <c r="D320" s="4" t="s">
        <v>2821</v>
      </c>
      <c r="E320" s="4" t="s">
        <v>2821</v>
      </c>
      <c r="F320" s="4">
        <v>0.28599999999999998</v>
      </c>
      <c r="G320" s="4">
        <v>0.54300000000000004</v>
      </c>
      <c r="H320" s="4">
        <v>0.57799999999999996</v>
      </c>
      <c r="I320" s="4">
        <v>0.63200000000000001</v>
      </c>
      <c r="J320" s="4">
        <v>0.38100000000000001</v>
      </c>
      <c r="K320" s="4" t="s">
        <v>2821</v>
      </c>
      <c r="L320" s="4" t="s">
        <v>2821</v>
      </c>
      <c r="M320" s="4" t="s">
        <v>2821</v>
      </c>
      <c r="N320" s="4" t="s">
        <v>2821</v>
      </c>
      <c r="O320" s="5" t="s">
        <v>2821</v>
      </c>
      <c r="P320" s="6" t="s">
        <v>2821</v>
      </c>
      <c r="Q320" s="6" t="s">
        <v>2821</v>
      </c>
      <c r="R320" s="6" t="s">
        <v>2821</v>
      </c>
      <c r="S320" s="6" t="s">
        <v>2821</v>
      </c>
      <c r="T320" s="6" t="s">
        <v>2821</v>
      </c>
      <c r="U320" s="6" t="s">
        <v>2821</v>
      </c>
      <c r="V320" s="6" t="s">
        <v>2821</v>
      </c>
      <c r="W320" s="6" t="s">
        <v>2821</v>
      </c>
      <c r="X320" s="6" t="s">
        <v>2821</v>
      </c>
      <c r="Y320" s="6" t="s">
        <v>2821</v>
      </c>
      <c r="Z320" s="6" t="s">
        <v>2821</v>
      </c>
      <c r="AA320" s="6" t="s">
        <v>2821</v>
      </c>
      <c r="AB320" s="6" t="s">
        <v>2821</v>
      </c>
      <c r="AC320" s="6" t="s">
        <v>2821</v>
      </c>
      <c r="AD320" s="6" t="s">
        <v>2821</v>
      </c>
      <c r="AE320" t="s">
        <v>1578</v>
      </c>
      <c r="AF320" t="s">
        <v>1579</v>
      </c>
      <c r="AG320">
        <v>1</v>
      </c>
      <c r="AH320">
        <v>1</v>
      </c>
      <c r="AI320" s="1" t="s">
        <v>1580</v>
      </c>
      <c r="AJ320">
        <v>11.29</v>
      </c>
      <c r="AK320">
        <v>11.29</v>
      </c>
      <c r="AL320">
        <v>1</v>
      </c>
      <c r="AM320">
        <v>8</v>
      </c>
      <c r="AN320">
        <v>647</v>
      </c>
      <c r="AO320" s="1" t="s">
        <v>33</v>
      </c>
      <c r="AP320" s="1" t="s">
        <v>795</v>
      </c>
      <c r="AQ320" s="1" t="s">
        <v>35</v>
      </c>
      <c r="AR320">
        <v>647</v>
      </c>
      <c r="AS320">
        <v>669</v>
      </c>
      <c r="AT320">
        <v>668</v>
      </c>
      <c r="AU320" t="s">
        <v>36</v>
      </c>
      <c r="AV320" t="s">
        <v>37</v>
      </c>
      <c r="AW320" t="s">
        <v>1581</v>
      </c>
      <c r="AX320" t="s">
        <v>322</v>
      </c>
      <c r="AY320">
        <v>1</v>
      </c>
      <c r="AZ320">
        <v>263.10000000000002</v>
      </c>
      <c r="BA320" t="s">
        <v>1582</v>
      </c>
    </row>
    <row r="321" spans="1:53" x14ac:dyDescent="0.25">
      <c r="A321" s="4" t="s">
        <v>2821</v>
      </c>
      <c r="B321" s="4" t="s">
        <v>2821</v>
      </c>
      <c r="C321" s="4" t="s">
        <v>2821</v>
      </c>
      <c r="D321" s="4" t="s">
        <v>2821</v>
      </c>
      <c r="E321" s="4" t="s">
        <v>2821</v>
      </c>
      <c r="F321" s="4" t="s">
        <v>2821</v>
      </c>
      <c r="G321" s="4" t="s">
        <v>2821</v>
      </c>
      <c r="H321" s="4" t="s">
        <v>2821</v>
      </c>
      <c r="I321" s="4" t="s">
        <v>2821</v>
      </c>
      <c r="J321" s="4" t="s">
        <v>2821</v>
      </c>
      <c r="K321" s="4" t="s">
        <v>2821</v>
      </c>
      <c r="L321" s="4" t="s">
        <v>2821</v>
      </c>
      <c r="M321" s="4" t="s">
        <v>2821</v>
      </c>
      <c r="N321" s="4" t="s">
        <v>2821</v>
      </c>
      <c r="O321" s="5" t="s">
        <v>2821</v>
      </c>
      <c r="P321" s="6" t="s">
        <v>2821</v>
      </c>
      <c r="Q321" s="6" t="s">
        <v>2821</v>
      </c>
      <c r="R321" s="6" t="s">
        <v>2821</v>
      </c>
      <c r="S321" s="6" t="s">
        <v>2821</v>
      </c>
      <c r="T321" s="6" t="s">
        <v>2821</v>
      </c>
      <c r="U321" s="6" t="s">
        <v>2821</v>
      </c>
      <c r="V321" s="6" t="s">
        <v>2821</v>
      </c>
      <c r="W321" s="6" t="s">
        <v>2821</v>
      </c>
      <c r="X321" s="6" t="s">
        <v>2821</v>
      </c>
      <c r="Y321" s="6" t="s">
        <v>2821</v>
      </c>
      <c r="Z321" s="4">
        <v>-0.83399999999999996</v>
      </c>
      <c r="AA321" s="4">
        <v>-0.749</v>
      </c>
      <c r="AB321" s="4">
        <v>-0.77100000000000002</v>
      </c>
      <c r="AC321" s="4">
        <v>-0.76900000000000002</v>
      </c>
      <c r="AD321" s="4">
        <v>-0.79200000000000004</v>
      </c>
      <c r="AE321" t="s">
        <v>1583</v>
      </c>
      <c r="AF321" t="s">
        <v>1584</v>
      </c>
      <c r="AG321">
        <v>1</v>
      </c>
      <c r="AH321">
        <v>1</v>
      </c>
      <c r="AI321" s="1" t="s">
        <v>1585</v>
      </c>
      <c r="AJ321">
        <v>11.28</v>
      </c>
      <c r="AK321">
        <v>11.28</v>
      </c>
      <c r="AL321">
        <v>3</v>
      </c>
      <c r="AM321">
        <v>2</v>
      </c>
      <c r="AN321">
        <v>930</v>
      </c>
      <c r="AO321" s="1" t="s">
        <v>44</v>
      </c>
      <c r="AP321" s="1" t="s">
        <v>45</v>
      </c>
      <c r="AQ321" s="1" t="s">
        <v>46</v>
      </c>
      <c r="AR321">
        <v>930</v>
      </c>
      <c r="AS321">
        <v>1140</v>
      </c>
      <c r="AT321">
        <v>989</v>
      </c>
      <c r="AU321" t="s">
        <v>36</v>
      </c>
      <c r="AV321" t="s">
        <v>65</v>
      </c>
      <c r="AW321" t="s">
        <v>1586</v>
      </c>
      <c r="AX321" t="s">
        <v>133</v>
      </c>
      <c r="AY321">
        <v>1</v>
      </c>
      <c r="AZ321">
        <v>264.10000000000002</v>
      </c>
      <c r="BA321" t="s">
        <v>1587</v>
      </c>
    </row>
    <row r="322" spans="1:53" x14ac:dyDescent="0.25">
      <c r="A322" s="4" t="s">
        <v>2821</v>
      </c>
      <c r="B322" s="4" t="s">
        <v>2821</v>
      </c>
      <c r="C322" s="4" t="s">
        <v>2821</v>
      </c>
      <c r="D322" s="4" t="s">
        <v>2821</v>
      </c>
      <c r="E322" s="4" t="s">
        <v>2821</v>
      </c>
      <c r="F322" s="4" t="s">
        <v>2821</v>
      </c>
      <c r="G322" s="4" t="s">
        <v>2821</v>
      </c>
      <c r="H322" s="4" t="s">
        <v>2821</v>
      </c>
      <c r="I322" s="4" t="s">
        <v>2821</v>
      </c>
      <c r="J322" s="4" t="s">
        <v>2821</v>
      </c>
      <c r="K322" s="4" t="s">
        <v>2821</v>
      </c>
      <c r="L322" s="4" t="s">
        <v>2821</v>
      </c>
      <c r="M322" s="4" t="s">
        <v>2821</v>
      </c>
      <c r="N322" s="4" t="s">
        <v>2821</v>
      </c>
      <c r="O322" s="5" t="s">
        <v>2821</v>
      </c>
      <c r="P322" s="6" t="s">
        <v>2821</v>
      </c>
      <c r="Q322" s="6" t="s">
        <v>2821</v>
      </c>
      <c r="R322" s="6" t="s">
        <v>2821</v>
      </c>
      <c r="S322" s="6" t="s">
        <v>2821</v>
      </c>
      <c r="T322" s="6" t="s">
        <v>2821</v>
      </c>
      <c r="U322" s="6" t="s">
        <v>2821</v>
      </c>
      <c r="V322" s="6" t="s">
        <v>2821</v>
      </c>
      <c r="W322" s="6" t="s">
        <v>2821</v>
      </c>
      <c r="X322" s="6" t="s">
        <v>2821</v>
      </c>
      <c r="Y322" s="6" t="s">
        <v>2821</v>
      </c>
      <c r="Z322" s="4">
        <v>-0.34799999999999998</v>
      </c>
      <c r="AA322" s="4">
        <v>-0.34799999999999998</v>
      </c>
      <c r="AB322" s="4">
        <v>-0.23300000000000001</v>
      </c>
      <c r="AC322" s="4">
        <v>-0.28699999999999998</v>
      </c>
      <c r="AD322" s="4">
        <v>-9.8000000000000004E-2</v>
      </c>
      <c r="AE322" t="s">
        <v>1588</v>
      </c>
      <c r="AF322" t="s">
        <v>1589</v>
      </c>
      <c r="AG322">
        <v>1</v>
      </c>
      <c r="AH322">
        <v>1</v>
      </c>
      <c r="AI322" s="1" t="s">
        <v>1590</v>
      </c>
      <c r="AJ322">
        <v>11.28</v>
      </c>
      <c r="AK322">
        <v>11.28</v>
      </c>
      <c r="AL322">
        <v>1</v>
      </c>
      <c r="AM322">
        <v>5</v>
      </c>
      <c r="AN322">
        <v>89</v>
      </c>
      <c r="AO322" s="1" t="s">
        <v>44</v>
      </c>
      <c r="AP322" s="1" t="s">
        <v>45</v>
      </c>
      <c r="AQ322" s="1" t="s">
        <v>46</v>
      </c>
      <c r="AR322">
        <v>89</v>
      </c>
      <c r="AS322">
        <v>127</v>
      </c>
      <c r="AT322">
        <v>90</v>
      </c>
      <c r="AU322" t="s">
        <v>36</v>
      </c>
      <c r="AV322" t="s">
        <v>37</v>
      </c>
      <c r="AW322" t="s">
        <v>1591</v>
      </c>
      <c r="AX322" t="s">
        <v>65</v>
      </c>
      <c r="AY322">
        <v>1</v>
      </c>
      <c r="AZ322">
        <v>265.10000000000002</v>
      </c>
      <c r="BA322" t="s">
        <v>1592</v>
      </c>
    </row>
    <row r="323" spans="1:53" x14ac:dyDescent="0.25">
      <c r="A323" s="4" t="s">
        <v>2821</v>
      </c>
      <c r="B323" s="4" t="s">
        <v>2821</v>
      </c>
      <c r="C323" s="4" t="s">
        <v>2821</v>
      </c>
      <c r="D323" s="4" t="s">
        <v>2821</v>
      </c>
      <c r="E323" s="4" t="s">
        <v>2821</v>
      </c>
      <c r="F323" s="4">
        <v>0.22900000000000001</v>
      </c>
      <c r="G323" s="4">
        <v>0.33700000000000002</v>
      </c>
      <c r="H323" s="4">
        <v>0.33</v>
      </c>
      <c r="I323" s="4">
        <v>0.48699999999999999</v>
      </c>
      <c r="J323" s="4">
        <v>0.42199999999999999</v>
      </c>
      <c r="K323" s="4" t="s">
        <v>2821</v>
      </c>
      <c r="L323" s="4" t="s">
        <v>2821</v>
      </c>
      <c r="M323" s="4" t="s">
        <v>2821</v>
      </c>
      <c r="N323" s="4" t="s">
        <v>2821</v>
      </c>
      <c r="O323" s="5" t="s">
        <v>2821</v>
      </c>
      <c r="P323" s="6" t="s">
        <v>2821</v>
      </c>
      <c r="Q323" s="6" t="s">
        <v>2821</v>
      </c>
      <c r="R323" s="6" t="s">
        <v>2821</v>
      </c>
      <c r="S323" s="6" t="s">
        <v>2821</v>
      </c>
      <c r="T323" s="6" t="s">
        <v>2821</v>
      </c>
      <c r="U323" s="6" t="s">
        <v>2821</v>
      </c>
      <c r="V323" s="6" t="s">
        <v>2821</v>
      </c>
      <c r="W323" s="6" t="s">
        <v>2821</v>
      </c>
      <c r="X323" s="6" t="s">
        <v>2821</v>
      </c>
      <c r="Y323" s="6" t="s">
        <v>2821</v>
      </c>
      <c r="Z323" s="6" t="s">
        <v>2821</v>
      </c>
      <c r="AA323" s="6" t="s">
        <v>2821</v>
      </c>
      <c r="AB323" s="6" t="s">
        <v>2821</v>
      </c>
      <c r="AC323" s="6" t="s">
        <v>2821</v>
      </c>
      <c r="AD323" s="6" t="s">
        <v>2821</v>
      </c>
      <c r="AE323" t="s">
        <v>1593</v>
      </c>
      <c r="AF323" t="s">
        <v>1594</v>
      </c>
      <c r="AG323">
        <v>1</v>
      </c>
      <c r="AH323">
        <v>1</v>
      </c>
      <c r="AI323" s="1" t="s">
        <v>1595</v>
      </c>
      <c r="AJ323">
        <v>11.28</v>
      </c>
      <c r="AK323">
        <v>11.28</v>
      </c>
      <c r="AL323">
        <v>4</v>
      </c>
      <c r="AM323">
        <v>35</v>
      </c>
      <c r="AN323">
        <v>264</v>
      </c>
      <c r="AO323" s="1" t="s">
        <v>44</v>
      </c>
      <c r="AP323" s="1" t="s">
        <v>45</v>
      </c>
      <c r="AQ323" s="1" t="s">
        <v>46</v>
      </c>
      <c r="AR323">
        <v>264</v>
      </c>
      <c r="AS323">
        <v>288</v>
      </c>
      <c r="AT323">
        <v>274</v>
      </c>
      <c r="AU323" t="s">
        <v>36</v>
      </c>
      <c r="AV323" t="s">
        <v>65</v>
      </c>
      <c r="AW323" t="s">
        <v>1596</v>
      </c>
      <c r="AX323" t="s">
        <v>262</v>
      </c>
      <c r="AY323">
        <v>1</v>
      </c>
      <c r="AZ323">
        <v>266.10000000000002</v>
      </c>
      <c r="BA323" t="s">
        <v>1597</v>
      </c>
    </row>
    <row r="324" spans="1:53" x14ac:dyDescent="0.25">
      <c r="A324" s="4">
        <v>-0.249</v>
      </c>
      <c r="B324" s="4">
        <v>-0.314</v>
      </c>
      <c r="C324" s="4">
        <v>-1.4E-2</v>
      </c>
      <c r="D324" s="4">
        <v>-1.0999999999999999E-2</v>
      </c>
      <c r="E324" s="4">
        <v>0.127</v>
      </c>
      <c r="F324" s="4" t="s">
        <v>2821</v>
      </c>
      <c r="G324" s="4" t="s">
        <v>2821</v>
      </c>
      <c r="H324" s="4" t="s">
        <v>2821</v>
      </c>
      <c r="I324" s="4" t="s">
        <v>2821</v>
      </c>
      <c r="J324" s="4" t="s">
        <v>2821</v>
      </c>
      <c r="K324" s="4" t="s">
        <v>2821</v>
      </c>
      <c r="L324" s="4" t="s">
        <v>2821</v>
      </c>
      <c r="M324" s="4" t="s">
        <v>2821</v>
      </c>
      <c r="N324" s="4" t="s">
        <v>2821</v>
      </c>
      <c r="O324" s="5" t="s">
        <v>2821</v>
      </c>
      <c r="P324" s="6" t="s">
        <v>2821</v>
      </c>
      <c r="Q324" s="6" t="s">
        <v>2821</v>
      </c>
      <c r="R324" s="6" t="s">
        <v>2821</v>
      </c>
      <c r="S324" s="6" t="s">
        <v>2821</v>
      </c>
      <c r="T324" s="6" t="s">
        <v>2821</v>
      </c>
      <c r="U324" s="6" t="s">
        <v>2821</v>
      </c>
      <c r="V324" s="6" t="s">
        <v>2821</v>
      </c>
      <c r="W324" s="6" t="s">
        <v>2821</v>
      </c>
      <c r="X324" s="6" t="s">
        <v>2821</v>
      </c>
      <c r="Y324" s="6" t="s">
        <v>2821</v>
      </c>
      <c r="Z324" s="6" t="s">
        <v>2821</v>
      </c>
      <c r="AA324" s="6" t="s">
        <v>2821</v>
      </c>
      <c r="AB324" s="6" t="s">
        <v>2821</v>
      </c>
      <c r="AC324" s="6" t="s">
        <v>2821</v>
      </c>
      <c r="AD324" s="6" t="s">
        <v>2821</v>
      </c>
      <c r="AE324" t="s">
        <v>1598</v>
      </c>
      <c r="AF324" t="s">
        <v>1599</v>
      </c>
      <c r="AG324">
        <v>1</v>
      </c>
      <c r="AH324">
        <v>1</v>
      </c>
      <c r="AI324" s="1" t="s">
        <v>1600</v>
      </c>
      <c r="AJ324">
        <v>11.16</v>
      </c>
      <c r="AK324">
        <v>11.16</v>
      </c>
      <c r="AL324">
        <v>3</v>
      </c>
      <c r="AM324">
        <v>4</v>
      </c>
      <c r="AN324">
        <v>580</v>
      </c>
      <c r="AO324" s="1" t="s">
        <v>44</v>
      </c>
      <c r="AP324" s="1" t="s">
        <v>45</v>
      </c>
      <c r="AQ324" s="1" t="s">
        <v>46</v>
      </c>
      <c r="AR324">
        <v>580</v>
      </c>
      <c r="AS324">
        <v>622</v>
      </c>
      <c r="AT324">
        <v>602</v>
      </c>
      <c r="AU324" t="s">
        <v>36</v>
      </c>
      <c r="AV324" t="s">
        <v>37</v>
      </c>
      <c r="AW324" t="s">
        <v>1601</v>
      </c>
      <c r="AX324" t="s">
        <v>65</v>
      </c>
      <c r="AY324">
        <v>1</v>
      </c>
      <c r="AZ324">
        <v>270.10000000000002</v>
      </c>
      <c r="BA324" t="s">
        <v>1602</v>
      </c>
    </row>
    <row r="325" spans="1:53" x14ac:dyDescent="0.25">
      <c r="A325" s="4" t="s">
        <v>2821</v>
      </c>
      <c r="B325" s="4" t="s">
        <v>2821</v>
      </c>
      <c r="C325" s="4" t="s">
        <v>2821</v>
      </c>
      <c r="D325" s="4" t="s">
        <v>2821</v>
      </c>
      <c r="E325" s="4" t="s">
        <v>2821</v>
      </c>
      <c r="F325" s="4" t="s">
        <v>2821</v>
      </c>
      <c r="G325" s="4" t="s">
        <v>2821</v>
      </c>
      <c r="H325" s="4" t="s">
        <v>2821</v>
      </c>
      <c r="I325" s="4" t="s">
        <v>2821</v>
      </c>
      <c r="J325" s="4" t="s">
        <v>2821</v>
      </c>
      <c r="K325" s="4" t="s">
        <v>2821</v>
      </c>
      <c r="L325" s="4" t="s">
        <v>2821</v>
      </c>
      <c r="M325" s="4" t="s">
        <v>2821</v>
      </c>
      <c r="N325" s="4" t="s">
        <v>2821</v>
      </c>
      <c r="O325" s="5" t="s">
        <v>2821</v>
      </c>
      <c r="P325" s="6" t="s">
        <v>2821</v>
      </c>
      <c r="Q325" s="6" t="s">
        <v>2821</v>
      </c>
      <c r="R325" s="6" t="s">
        <v>2821</v>
      </c>
      <c r="S325" s="6" t="s">
        <v>2821</v>
      </c>
      <c r="T325" s="6" t="s">
        <v>2821</v>
      </c>
      <c r="U325" s="6" t="s">
        <v>2821</v>
      </c>
      <c r="V325" s="6" t="s">
        <v>2821</v>
      </c>
      <c r="W325" s="6" t="s">
        <v>2821</v>
      </c>
      <c r="X325" s="6" t="s">
        <v>2821</v>
      </c>
      <c r="Y325" s="6" t="s">
        <v>2821</v>
      </c>
      <c r="Z325" s="4">
        <v>0.60799999999999998</v>
      </c>
      <c r="AA325" s="4">
        <v>1.08</v>
      </c>
      <c r="AB325" s="4">
        <v>0.61299999999999999</v>
      </c>
      <c r="AC325" s="4">
        <v>0.71699999999999997</v>
      </c>
      <c r="AD325" s="4">
        <v>0.58799999999999997</v>
      </c>
      <c r="AE325" t="s">
        <v>1603</v>
      </c>
      <c r="AF325" t="s">
        <v>1604</v>
      </c>
      <c r="AG325">
        <v>1</v>
      </c>
      <c r="AH325">
        <v>1</v>
      </c>
      <c r="AI325" s="1" t="s">
        <v>271</v>
      </c>
      <c r="AJ325">
        <v>11.15</v>
      </c>
      <c r="AK325">
        <v>7.32</v>
      </c>
      <c r="AL325">
        <v>1</v>
      </c>
      <c r="AM325">
        <v>5</v>
      </c>
      <c r="AN325">
        <v>1051</v>
      </c>
      <c r="AO325" s="1" t="s">
        <v>44</v>
      </c>
      <c r="AP325" s="1" t="s">
        <v>45</v>
      </c>
      <c r="AQ325" s="1" t="s">
        <v>46</v>
      </c>
      <c r="AR325">
        <v>1051</v>
      </c>
      <c r="AS325">
        <v>1102</v>
      </c>
      <c r="AT325">
        <v>1056</v>
      </c>
      <c r="AU325" t="s">
        <v>36</v>
      </c>
      <c r="AV325" t="s">
        <v>37</v>
      </c>
      <c r="AW325" t="s">
        <v>1605</v>
      </c>
      <c r="AX325" t="s">
        <v>73</v>
      </c>
      <c r="AY325">
        <v>1</v>
      </c>
      <c r="AZ325">
        <v>271.10000000000002</v>
      </c>
      <c r="BA325" t="s">
        <v>274</v>
      </c>
    </row>
    <row r="326" spans="1:53" x14ac:dyDescent="0.25">
      <c r="A326" s="4" t="s">
        <v>2821</v>
      </c>
      <c r="B326" s="4" t="s">
        <v>2821</v>
      </c>
      <c r="C326" s="4" t="s">
        <v>2821</v>
      </c>
      <c r="D326" s="4" t="s">
        <v>2821</v>
      </c>
      <c r="E326" s="4" t="s">
        <v>2821</v>
      </c>
      <c r="F326" s="4" t="s">
        <v>2821</v>
      </c>
      <c r="G326" s="4" t="s">
        <v>2821</v>
      </c>
      <c r="H326" s="4" t="s">
        <v>2821</v>
      </c>
      <c r="I326" s="4" t="s">
        <v>2821</v>
      </c>
      <c r="J326" s="4" t="s">
        <v>2821</v>
      </c>
      <c r="K326" s="4" t="s">
        <v>2821</v>
      </c>
      <c r="L326" s="4" t="s">
        <v>2821</v>
      </c>
      <c r="M326" s="4" t="s">
        <v>2821</v>
      </c>
      <c r="N326" s="4" t="s">
        <v>2821</v>
      </c>
      <c r="O326" s="5" t="s">
        <v>2821</v>
      </c>
      <c r="P326" s="4">
        <v>-0.13900000000000001</v>
      </c>
      <c r="Q326" s="4">
        <v>-0.2505</v>
      </c>
      <c r="R326" s="4">
        <v>5.2999999999999999E-2</v>
      </c>
      <c r="S326" s="4">
        <v>-0.309</v>
      </c>
      <c r="T326" s="4">
        <v>-5.3999999999999999E-2</v>
      </c>
      <c r="U326" s="6" t="s">
        <v>2821</v>
      </c>
      <c r="V326" s="6" t="s">
        <v>2821</v>
      </c>
      <c r="W326" s="6" t="s">
        <v>2821</v>
      </c>
      <c r="X326" s="6" t="s">
        <v>2821</v>
      </c>
      <c r="Y326" s="6" t="s">
        <v>2821</v>
      </c>
      <c r="Z326" s="6" t="s">
        <v>2821</v>
      </c>
      <c r="AA326" s="6" t="s">
        <v>2821</v>
      </c>
      <c r="AB326" s="6" t="s">
        <v>2821</v>
      </c>
      <c r="AC326" s="6" t="s">
        <v>2821</v>
      </c>
      <c r="AD326" s="6" t="s">
        <v>2821</v>
      </c>
      <c r="AE326" t="s">
        <v>1606</v>
      </c>
      <c r="AF326" t="s">
        <v>1607</v>
      </c>
      <c r="AG326">
        <v>1</v>
      </c>
      <c r="AH326">
        <v>1</v>
      </c>
      <c r="AI326" s="1" t="s">
        <v>1608</v>
      </c>
      <c r="AJ326">
        <v>11.14</v>
      </c>
      <c r="AK326">
        <v>7.47</v>
      </c>
      <c r="AL326">
        <v>1</v>
      </c>
      <c r="AM326">
        <v>1</v>
      </c>
      <c r="AN326">
        <v>140</v>
      </c>
      <c r="AO326" s="1" t="s">
        <v>44</v>
      </c>
      <c r="AP326" s="1" t="s">
        <v>45</v>
      </c>
      <c r="AQ326" s="1" t="s">
        <v>46</v>
      </c>
      <c r="AR326">
        <v>140</v>
      </c>
      <c r="AS326">
        <v>223</v>
      </c>
      <c r="AT326">
        <v>156</v>
      </c>
      <c r="AU326" t="s">
        <v>36</v>
      </c>
      <c r="AV326" t="s">
        <v>65</v>
      </c>
      <c r="AW326" t="s">
        <v>1609</v>
      </c>
      <c r="AX326" t="s">
        <v>105</v>
      </c>
      <c r="AY326">
        <v>1</v>
      </c>
      <c r="AZ326">
        <v>272.10000000000002</v>
      </c>
      <c r="BA326" t="s">
        <v>1610</v>
      </c>
    </row>
    <row r="327" spans="1:53" x14ac:dyDescent="0.25">
      <c r="A327" s="4" t="s">
        <v>2821</v>
      </c>
      <c r="B327" s="4" t="s">
        <v>2821</v>
      </c>
      <c r="C327" s="4" t="s">
        <v>2821</v>
      </c>
      <c r="D327" s="4" t="s">
        <v>2821</v>
      </c>
      <c r="E327" s="4" t="s">
        <v>2821</v>
      </c>
      <c r="F327" s="4" t="s">
        <v>2821</v>
      </c>
      <c r="G327" s="4" t="s">
        <v>2821</v>
      </c>
      <c r="H327" s="4" t="s">
        <v>2821</v>
      </c>
      <c r="I327" s="4" t="s">
        <v>2821</v>
      </c>
      <c r="J327" s="4" t="s">
        <v>2821</v>
      </c>
      <c r="K327" s="4" t="s">
        <v>2821</v>
      </c>
      <c r="L327" s="4" t="s">
        <v>2821</v>
      </c>
      <c r="M327" s="4" t="s">
        <v>2821</v>
      </c>
      <c r="N327" s="4" t="s">
        <v>2821</v>
      </c>
      <c r="O327" s="5" t="s">
        <v>2821</v>
      </c>
      <c r="P327" s="6" t="s">
        <v>2821</v>
      </c>
      <c r="Q327" s="6" t="s">
        <v>2821</v>
      </c>
      <c r="R327" s="6" t="s">
        <v>2821</v>
      </c>
      <c r="S327" s="6" t="s">
        <v>2821</v>
      </c>
      <c r="T327" s="6" t="s">
        <v>2821</v>
      </c>
      <c r="U327" s="6" t="s">
        <v>2821</v>
      </c>
      <c r="V327" s="6" t="s">
        <v>2821</v>
      </c>
      <c r="W327" s="6" t="s">
        <v>2821</v>
      </c>
      <c r="X327" s="6" t="s">
        <v>2821</v>
      </c>
      <c r="Y327" s="6" t="s">
        <v>2821</v>
      </c>
      <c r="Z327" s="6" t="s">
        <v>2821</v>
      </c>
      <c r="AA327" s="6" t="s">
        <v>2821</v>
      </c>
      <c r="AB327" s="6" t="s">
        <v>2821</v>
      </c>
      <c r="AC327" s="6" t="s">
        <v>2821</v>
      </c>
      <c r="AD327" s="6" t="s">
        <v>2821</v>
      </c>
      <c r="AE327" t="s">
        <v>1611</v>
      </c>
      <c r="AF327" t="s">
        <v>1612</v>
      </c>
      <c r="AG327">
        <v>1</v>
      </c>
      <c r="AH327">
        <v>1</v>
      </c>
      <c r="AI327" s="1" t="s">
        <v>1613</v>
      </c>
      <c r="AJ327">
        <v>11.14</v>
      </c>
      <c r="AK327">
        <v>-0.09</v>
      </c>
      <c r="AL327">
        <v>1</v>
      </c>
      <c r="AM327">
        <v>2</v>
      </c>
      <c r="AN327">
        <v>282</v>
      </c>
      <c r="AO327" s="1" t="s">
        <v>44</v>
      </c>
      <c r="AP327" s="1" t="s">
        <v>45</v>
      </c>
      <c r="AQ327" s="1" t="s">
        <v>46</v>
      </c>
      <c r="AR327">
        <v>282</v>
      </c>
      <c r="AS327">
        <v>309</v>
      </c>
      <c r="AT327">
        <v>270</v>
      </c>
      <c r="AU327" t="s">
        <v>36</v>
      </c>
      <c r="AV327" t="s">
        <v>65</v>
      </c>
      <c r="AW327" t="s">
        <v>1614</v>
      </c>
      <c r="AX327" t="s">
        <v>48</v>
      </c>
      <c r="AY327">
        <v>1</v>
      </c>
      <c r="AZ327">
        <v>273.10000000000002</v>
      </c>
      <c r="BA327" t="s">
        <v>1615</v>
      </c>
    </row>
    <row r="328" spans="1:53" x14ac:dyDescent="0.25">
      <c r="A328" s="4" t="s">
        <v>2821</v>
      </c>
      <c r="B328" s="4" t="s">
        <v>2821</v>
      </c>
      <c r="C328" s="4" t="s">
        <v>2821</v>
      </c>
      <c r="D328" s="4" t="s">
        <v>2821</v>
      </c>
      <c r="E328" s="4" t="s">
        <v>2821</v>
      </c>
      <c r="F328" s="4" t="s">
        <v>2821</v>
      </c>
      <c r="G328" s="4" t="s">
        <v>2821</v>
      </c>
      <c r="H328" s="4" t="s">
        <v>2821</v>
      </c>
      <c r="I328" s="4" t="s">
        <v>2821</v>
      </c>
      <c r="J328" s="4" t="s">
        <v>2821</v>
      </c>
      <c r="K328" s="4" t="s">
        <v>2821</v>
      </c>
      <c r="L328" s="4" t="s">
        <v>2821</v>
      </c>
      <c r="M328" s="4" t="s">
        <v>2821</v>
      </c>
      <c r="N328" s="4" t="s">
        <v>2821</v>
      </c>
      <c r="O328" s="5" t="s">
        <v>2821</v>
      </c>
      <c r="P328" s="6" t="s">
        <v>2821</v>
      </c>
      <c r="Q328" s="6" t="s">
        <v>2821</v>
      </c>
      <c r="R328" s="6" t="s">
        <v>2821</v>
      </c>
      <c r="S328" s="6" t="s">
        <v>2821</v>
      </c>
      <c r="T328" s="6" t="s">
        <v>2821</v>
      </c>
      <c r="U328" s="4">
        <v>0.46899999999999997</v>
      </c>
      <c r="V328" s="4">
        <v>0.74399999999999999</v>
      </c>
      <c r="W328" s="4">
        <v>0.999</v>
      </c>
      <c r="X328" s="4">
        <v>0.47899999999999998</v>
      </c>
      <c r="Y328" s="4">
        <v>0.68700000000000006</v>
      </c>
      <c r="Z328" s="6" t="s">
        <v>2821</v>
      </c>
      <c r="AA328" s="6" t="s">
        <v>2821</v>
      </c>
      <c r="AB328" s="6" t="s">
        <v>2821</v>
      </c>
      <c r="AC328" s="6" t="s">
        <v>2821</v>
      </c>
      <c r="AD328" s="6" t="s">
        <v>2821</v>
      </c>
      <c r="AE328" t="s">
        <v>1616</v>
      </c>
      <c r="AF328" t="s">
        <v>1617</v>
      </c>
      <c r="AG328">
        <v>1</v>
      </c>
      <c r="AH328">
        <v>1</v>
      </c>
      <c r="AI328" s="1" t="s">
        <v>1618</v>
      </c>
      <c r="AJ328">
        <v>11.12</v>
      </c>
      <c r="AK328">
        <v>4.51</v>
      </c>
      <c r="AL328">
        <v>2</v>
      </c>
      <c r="AM328">
        <v>26</v>
      </c>
      <c r="AN328">
        <v>140</v>
      </c>
      <c r="AO328" s="1" t="s">
        <v>44</v>
      </c>
      <c r="AP328" s="1" t="s">
        <v>45</v>
      </c>
      <c r="AQ328" s="1" t="s">
        <v>46</v>
      </c>
      <c r="AR328">
        <v>140</v>
      </c>
      <c r="AS328">
        <v>269</v>
      </c>
      <c r="AT328">
        <v>163</v>
      </c>
      <c r="AU328" t="s">
        <v>36</v>
      </c>
      <c r="AV328" t="s">
        <v>37</v>
      </c>
      <c r="AW328" t="s">
        <v>1619</v>
      </c>
      <c r="AX328" t="s">
        <v>94</v>
      </c>
      <c r="AY328">
        <v>1</v>
      </c>
      <c r="AZ328">
        <v>274.10000000000002</v>
      </c>
      <c r="BA328" t="s">
        <v>1620</v>
      </c>
    </row>
    <row r="329" spans="1:53" x14ac:dyDescent="0.25">
      <c r="A329" s="4" t="s">
        <v>2821</v>
      </c>
      <c r="B329" s="4" t="s">
        <v>2821</v>
      </c>
      <c r="C329" s="4" t="s">
        <v>2821</v>
      </c>
      <c r="D329" s="4" t="s">
        <v>2821</v>
      </c>
      <c r="E329" s="4" t="s">
        <v>2821</v>
      </c>
      <c r="F329" s="4" t="s">
        <v>2821</v>
      </c>
      <c r="G329" s="4" t="s">
        <v>2821</v>
      </c>
      <c r="H329" s="4" t="s">
        <v>2821</v>
      </c>
      <c r="I329" s="4" t="s">
        <v>2821</v>
      </c>
      <c r="J329" s="4" t="s">
        <v>2821</v>
      </c>
      <c r="K329" s="4" t="s">
        <v>2821</v>
      </c>
      <c r="L329" s="4" t="s">
        <v>2821</v>
      </c>
      <c r="M329" s="4" t="s">
        <v>2821</v>
      </c>
      <c r="N329" s="4" t="s">
        <v>2821</v>
      </c>
      <c r="O329" s="5" t="s">
        <v>2821</v>
      </c>
      <c r="P329" s="6" t="s">
        <v>2821</v>
      </c>
      <c r="Q329" s="6" t="s">
        <v>2821</v>
      </c>
      <c r="R329" s="6" t="s">
        <v>2821</v>
      </c>
      <c r="S329" s="6" t="s">
        <v>2821</v>
      </c>
      <c r="T329" s="6" t="s">
        <v>2821</v>
      </c>
      <c r="U329" s="6" t="s">
        <v>2821</v>
      </c>
      <c r="V329" s="6" t="s">
        <v>2821</v>
      </c>
      <c r="W329" s="6" t="s">
        <v>2821</v>
      </c>
      <c r="X329" s="6" t="s">
        <v>2821</v>
      </c>
      <c r="Y329" s="6" t="s">
        <v>2821</v>
      </c>
      <c r="Z329" s="6" t="s">
        <v>2821</v>
      </c>
      <c r="AA329" s="6" t="s">
        <v>2821</v>
      </c>
      <c r="AB329" s="6" t="s">
        <v>2821</v>
      </c>
      <c r="AC329" s="6" t="s">
        <v>2821</v>
      </c>
      <c r="AD329" s="6" t="s">
        <v>2821</v>
      </c>
      <c r="AE329" t="s">
        <v>1621</v>
      </c>
      <c r="AF329" t="s">
        <v>1622</v>
      </c>
      <c r="AG329">
        <v>1</v>
      </c>
      <c r="AH329">
        <v>1</v>
      </c>
      <c r="AI329" s="1" t="s">
        <v>1623</v>
      </c>
      <c r="AJ329">
        <v>11.09</v>
      </c>
      <c r="AK329">
        <v>11.09</v>
      </c>
      <c r="AL329">
        <v>1</v>
      </c>
      <c r="AM329">
        <v>1</v>
      </c>
      <c r="AN329">
        <v>241</v>
      </c>
      <c r="AO329" s="1" t="s">
        <v>44</v>
      </c>
      <c r="AP329" s="1" t="s">
        <v>45</v>
      </c>
      <c r="AQ329" s="1" t="s">
        <v>46</v>
      </c>
      <c r="AR329">
        <v>241</v>
      </c>
      <c r="AS329">
        <v>287</v>
      </c>
      <c r="AT329">
        <v>266</v>
      </c>
      <c r="AU329" t="s">
        <v>36</v>
      </c>
      <c r="AV329" t="s">
        <v>37</v>
      </c>
      <c r="AW329" t="s">
        <v>1624</v>
      </c>
      <c r="AX329" t="s">
        <v>94</v>
      </c>
      <c r="AY329">
        <v>1</v>
      </c>
      <c r="AZ329">
        <v>275.10000000000002</v>
      </c>
      <c r="BA329" t="s">
        <v>1625</v>
      </c>
    </row>
    <row r="330" spans="1:53" x14ac:dyDescent="0.25">
      <c r="A330" s="4" t="s">
        <v>2821</v>
      </c>
      <c r="B330" s="4" t="s">
        <v>2821</v>
      </c>
      <c r="C330" s="4" t="s">
        <v>2821</v>
      </c>
      <c r="D330" s="4" t="s">
        <v>2821</v>
      </c>
      <c r="E330" s="4" t="s">
        <v>2821</v>
      </c>
      <c r="F330" s="4" t="s">
        <v>2821</v>
      </c>
      <c r="G330" s="4" t="s">
        <v>2821</v>
      </c>
      <c r="H330" s="4" t="s">
        <v>2821</v>
      </c>
      <c r="I330" s="4" t="s">
        <v>2821</v>
      </c>
      <c r="J330" s="4" t="s">
        <v>2821</v>
      </c>
      <c r="K330" s="4">
        <v>0.30399999999999999</v>
      </c>
      <c r="L330" s="4">
        <v>0.39300000000000002</v>
      </c>
      <c r="M330" s="4">
        <v>0.39400000000000002</v>
      </c>
      <c r="N330" s="4">
        <v>0.32900000000000001</v>
      </c>
      <c r="O330" s="5">
        <v>0.33600000000000002</v>
      </c>
      <c r="P330" s="6" t="s">
        <v>2821</v>
      </c>
      <c r="Q330" s="6" t="s">
        <v>2821</v>
      </c>
      <c r="R330" s="6" t="s">
        <v>2821</v>
      </c>
      <c r="S330" s="6" t="s">
        <v>2821</v>
      </c>
      <c r="T330" s="6" t="s">
        <v>2821</v>
      </c>
      <c r="U330" s="6" t="s">
        <v>2821</v>
      </c>
      <c r="V330" s="6" t="s">
        <v>2821</v>
      </c>
      <c r="W330" s="6" t="s">
        <v>2821</v>
      </c>
      <c r="X330" s="6" t="s">
        <v>2821</v>
      </c>
      <c r="Y330" s="6" t="s">
        <v>2821</v>
      </c>
      <c r="Z330" s="6" t="s">
        <v>2821</v>
      </c>
      <c r="AA330" s="6" t="s">
        <v>2821</v>
      </c>
      <c r="AB330" s="6" t="s">
        <v>2821</v>
      </c>
      <c r="AC330" s="6" t="s">
        <v>2821</v>
      </c>
      <c r="AD330" s="6" t="s">
        <v>2821</v>
      </c>
      <c r="AE330" t="s">
        <v>1626</v>
      </c>
      <c r="AF330" t="s">
        <v>1627</v>
      </c>
      <c r="AG330">
        <v>1</v>
      </c>
      <c r="AH330">
        <v>2</v>
      </c>
      <c r="AI330" s="1" t="s">
        <v>1628</v>
      </c>
      <c r="AJ330">
        <v>11.07</v>
      </c>
      <c r="AK330">
        <v>7.13</v>
      </c>
      <c r="AL330">
        <v>6</v>
      </c>
      <c r="AM330">
        <v>207</v>
      </c>
      <c r="AN330">
        <v>316</v>
      </c>
      <c r="AO330" s="1" t="s">
        <v>44</v>
      </c>
      <c r="AP330" s="1" t="s">
        <v>795</v>
      </c>
      <c r="AQ330" s="1" t="s">
        <v>46</v>
      </c>
      <c r="AR330">
        <v>316</v>
      </c>
      <c r="AS330">
        <v>418</v>
      </c>
      <c r="AT330">
        <v>324</v>
      </c>
      <c r="AU330" t="s">
        <v>36</v>
      </c>
      <c r="AV330" t="s">
        <v>37</v>
      </c>
      <c r="AW330" t="s">
        <v>1629</v>
      </c>
      <c r="AX330" t="s">
        <v>127</v>
      </c>
      <c r="AY330">
        <v>1</v>
      </c>
      <c r="AZ330">
        <v>276.10000000000002</v>
      </c>
      <c r="BA330" t="s">
        <v>1630</v>
      </c>
    </row>
    <row r="331" spans="1:53" x14ac:dyDescent="0.25">
      <c r="A331" s="4">
        <v>1.792</v>
      </c>
      <c r="B331" s="4">
        <v>1.6439999999999999</v>
      </c>
      <c r="C331" s="4">
        <v>1.26</v>
      </c>
      <c r="D331" s="4">
        <v>0.88300000000000001</v>
      </c>
      <c r="E331" s="4">
        <v>2.0449999999999999</v>
      </c>
      <c r="F331" s="4" t="s">
        <v>2821</v>
      </c>
      <c r="G331" s="4" t="s">
        <v>2821</v>
      </c>
      <c r="H331" s="4" t="s">
        <v>2821</v>
      </c>
      <c r="I331" s="4" t="s">
        <v>2821</v>
      </c>
      <c r="J331" s="4" t="s">
        <v>2821</v>
      </c>
      <c r="K331" s="4" t="s">
        <v>2821</v>
      </c>
      <c r="L331" s="4" t="s">
        <v>2821</v>
      </c>
      <c r="M331" s="4" t="s">
        <v>2821</v>
      </c>
      <c r="N331" s="4" t="s">
        <v>2821</v>
      </c>
      <c r="O331" s="5" t="s">
        <v>2821</v>
      </c>
      <c r="P331" s="6" t="s">
        <v>2821</v>
      </c>
      <c r="Q331" s="6" t="s">
        <v>2821</v>
      </c>
      <c r="R331" s="6" t="s">
        <v>2821</v>
      </c>
      <c r="S331" s="6" t="s">
        <v>2821</v>
      </c>
      <c r="T331" s="6" t="s">
        <v>2821</v>
      </c>
      <c r="U331" s="6" t="s">
        <v>2821</v>
      </c>
      <c r="V331" s="6" t="s">
        <v>2821</v>
      </c>
      <c r="W331" s="6" t="s">
        <v>2821</v>
      </c>
      <c r="X331" s="6" t="s">
        <v>2821</v>
      </c>
      <c r="Y331" s="6" t="s">
        <v>2821</v>
      </c>
      <c r="Z331" s="6" t="s">
        <v>2821</v>
      </c>
      <c r="AA331" s="6" t="s">
        <v>2821</v>
      </c>
      <c r="AB331" s="6" t="s">
        <v>2821</v>
      </c>
      <c r="AC331" s="6" t="s">
        <v>2821</v>
      </c>
      <c r="AD331" s="6" t="s">
        <v>2821</v>
      </c>
      <c r="AE331" t="s">
        <v>1631</v>
      </c>
      <c r="AF331" t="s">
        <v>1632</v>
      </c>
      <c r="AG331">
        <v>1</v>
      </c>
      <c r="AH331">
        <v>1</v>
      </c>
      <c r="AI331" s="1" t="s">
        <v>1633</v>
      </c>
      <c r="AJ331">
        <v>11.06</v>
      </c>
      <c r="AK331">
        <v>9.41</v>
      </c>
      <c r="AL331">
        <v>1</v>
      </c>
      <c r="AM331">
        <v>1</v>
      </c>
      <c r="AN331">
        <v>240</v>
      </c>
      <c r="AO331" s="1" t="s">
        <v>44</v>
      </c>
      <c r="AP331" s="1" t="s">
        <v>45</v>
      </c>
      <c r="AQ331" s="1" t="s">
        <v>46</v>
      </c>
      <c r="AR331">
        <v>240</v>
      </c>
      <c r="AS331">
        <v>368</v>
      </c>
      <c r="AT331">
        <v>239</v>
      </c>
      <c r="AU331" t="s">
        <v>36</v>
      </c>
      <c r="AV331" t="s">
        <v>65</v>
      </c>
      <c r="AW331" t="s">
        <v>1634</v>
      </c>
      <c r="AX331" t="s">
        <v>335</v>
      </c>
      <c r="AY331">
        <v>1</v>
      </c>
      <c r="AZ331">
        <v>277.10000000000002</v>
      </c>
      <c r="BA331" t="s">
        <v>1635</v>
      </c>
    </row>
    <row r="332" spans="1:53" x14ac:dyDescent="0.25">
      <c r="A332" s="4" t="s">
        <v>2821</v>
      </c>
      <c r="B332" s="4" t="s">
        <v>2821</v>
      </c>
      <c r="C332" s="4" t="s">
        <v>2821</v>
      </c>
      <c r="D332" s="4" t="s">
        <v>2821</v>
      </c>
      <c r="E332" s="4" t="s">
        <v>2821</v>
      </c>
      <c r="F332" s="4" t="s">
        <v>2821</v>
      </c>
      <c r="G332" s="4" t="s">
        <v>2821</v>
      </c>
      <c r="H332" s="4" t="s">
        <v>2821</v>
      </c>
      <c r="I332" s="4" t="s">
        <v>2821</v>
      </c>
      <c r="J332" s="4" t="s">
        <v>2821</v>
      </c>
      <c r="K332" s="4" t="s">
        <v>2821</v>
      </c>
      <c r="L332" s="4" t="s">
        <v>2821</v>
      </c>
      <c r="M332" s="4" t="s">
        <v>2821</v>
      </c>
      <c r="N332" s="4" t="s">
        <v>2821</v>
      </c>
      <c r="O332" s="5" t="s">
        <v>2821</v>
      </c>
      <c r="P332" s="6" t="s">
        <v>2821</v>
      </c>
      <c r="Q332" s="6" t="s">
        <v>2821</v>
      </c>
      <c r="R332" s="6" t="s">
        <v>2821</v>
      </c>
      <c r="S332" s="6" t="s">
        <v>2821</v>
      </c>
      <c r="T332" s="6" t="s">
        <v>2821</v>
      </c>
      <c r="U332" s="4">
        <v>0.54200000000000004</v>
      </c>
      <c r="V332" s="4">
        <v>0.61299999999999999</v>
      </c>
      <c r="W332" s="4">
        <v>0.66800000000000004</v>
      </c>
      <c r="X332" s="4">
        <v>0.86099999999999999</v>
      </c>
      <c r="Y332" s="4">
        <v>0.57899999999999996</v>
      </c>
      <c r="Z332" s="6" t="s">
        <v>2821</v>
      </c>
      <c r="AA332" s="6" t="s">
        <v>2821</v>
      </c>
      <c r="AB332" s="6" t="s">
        <v>2821</v>
      </c>
      <c r="AC332" s="6" t="s">
        <v>2821</v>
      </c>
      <c r="AD332" s="6" t="s">
        <v>2821</v>
      </c>
      <c r="AE332" t="s">
        <v>1636</v>
      </c>
      <c r="AF332" t="s">
        <v>1637</v>
      </c>
      <c r="AG332">
        <v>1</v>
      </c>
      <c r="AH332">
        <v>1</v>
      </c>
      <c r="AI332" s="1" t="s">
        <v>1638</v>
      </c>
      <c r="AJ332">
        <v>11.05</v>
      </c>
      <c r="AK332">
        <v>6.44</v>
      </c>
      <c r="AL332">
        <v>3</v>
      </c>
      <c r="AM332">
        <v>20</v>
      </c>
      <c r="AN332">
        <v>3954</v>
      </c>
      <c r="AO332" s="1" t="s">
        <v>44</v>
      </c>
      <c r="AP332" s="1" t="s">
        <v>34</v>
      </c>
      <c r="AQ332" s="1" t="s">
        <v>46</v>
      </c>
      <c r="AR332">
        <v>3954</v>
      </c>
      <c r="AS332">
        <v>4015</v>
      </c>
      <c r="AT332">
        <v>3984</v>
      </c>
      <c r="AU332" t="s">
        <v>36</v>
      </c>
      <c r="AV332" t="s">
        <v>65</v>
      </c>
      <c r="AW332" t="s">
        <v>1639</v>
      </c>
      <c r="AX332" t="s">
        <v>165</v>
      </c>
      <c r="AY332">
        <v>1</v>
      </c>
      <c r="AZ332">
        <v>278.10000000000002</v>
      </c>
      <c r="BA332" t="s">
        <v>1640</v>
      </c>
    </row>
    <row r="333" spans="1:53" x14ac:dyDescent="0.25">
      <c r="A333" s="4" t="s">
        <v>2821</v>
      </c>
      <c r="B333" s="4" t="s">
        <v>2821</v>
      </c>
      <c r="C333" s="4" t="s">
        <v>2821</v>
      </c>
      <c r="D333" s="4" t="s">
        <v>2821</v>
      </c>
      <c r="E333" s="4" t="s">
        <v>2821</v>
      </c>
      <c r="F333" s="4" t="s">
        <v>2821</v>
      </c>
      <c r="G333" s="4" t="s">
        <v>2821</v>
      </c>
      <c r="H333" s="4" t="s">
        <v>2821</v>
      </c>
      <c r="I333" s="4" t="s">
        <v>2821</v>
      </c>
      <c r="J333" s="4" t="s">
        <v>2821</v>
      </c>
      <c r="K333" s="4" t="s">
        <v>2821</v>
      </c>
      <c r="L333" s="4" t="s">
        <v>2821</v>
      </c>
      <c r="M333" s="4" t="s">
        <v>2821</v>
      </c>
      <c r="N333" s="4" t="s">
        <v>2821</v>
      </c>
      <c r="O333" s="5" t="s">
        <v>2821</v>
      </c>
      <c r="P333" s="6" t="s">
        <v>2821</v>
      </c>
      <c r="Q333" s="6" t="s">
        <v>2821</v>
      </c>
      <c r="R333" s="6" t="s">
        <v>2821</v>
      </c>
      <c r="S333" s="6" t="s">
        <v>2821</v>
      </c>
      <c r="T333" s="6" t="s">
        <v>2821</v>
      </c>
      <c r="U333" s="4">
        <v>0.26400000000000001</v>
      </c>
      <c r="V333" s="4">
        <v>-4.7E-2</v>
      </c>
      <c r="W333" s="4">
        <v>-0.152</v>
      </c>
      <c r="X333" s="4">
        <v>-4.7E-2</v>
      </c>
      <c r="Y333" s="4">
        <v>6.0999999999999999E-2</v>
      </c>
      <c r="Z333" s="6" t="s">
        <v>2821</v>
      </c>
      <c r="AA333" s="6" t="s">
        <v>2821</v>
      </c>
      <c r="AB333" s="6" t="s">
        <v>2821</v>
      </c>
      <c r="AC333" s="6" t="s">
        <v>2821</v>
      </c>
      <c r="AD333" s="6" t="s">
        <v>2821</v>
      </c>
      <c r="AE333" t="s">
        <v>1641</v>
      </c>
      <c r="AF333" t="s">
        <v>1642</v>
      </c>
      <c r="AG333">
        <v>1</v>
      </c>
      <c r="AH333">
        <v>1</v>
      </c>
      <c r="AI333" s="1" t="s">
        <v>1643</v>
      </c>
      <c r="AJ333">
        <v>11.02</v>
      </c>
      <c r="AK333">
        <v>11.02</v>
      </c>
      <c r="AL333">
        <v>6</v>
      </c>
      <c r="AM333">
        <v>84</v>
      </c>
      <c r="AN333">
        <v>100</v>
      </c>
      <c r="AO333" s="1" t="s">
        <v>33</v>
      </c>
      <c r="AP333" s="1" t="s">
        <v>45</v>
      </c>
      <c r="AQ333" s="1" t="s">
        <v>35</v>
      </c>
      <c r="AR333">
        <v>100</v>
      </c>
      <c r="AS333">
        <v>181</v>
      </c>
      <c r="AT333">
        <v>170</v>
      </c>
      <c r="AU333" t="s">
        <v>36</v>
      </c>
      <c r="AV333" t="s">
        <v>37</v>
      </c>
      <c r="AW333" t="s">
        <v>1644</v>
      </c>
      <c r="AX333" t="s">
        <v>262</v>
      </c>
      <c r="AY333">
        <v>1</v>
      </c>
      <c r="AZ333">
        <v>279.10000000000002</v>
      </c>
      <c r="BA333" t="s">
        <v>1645</v>
      </c>
    </row>
    <row r="334" spans="1:53" x14ac:dyDescent="0.25">
      <c r="A334" s="4" t="s">
        <v>2821</v>
      </c>
      <c r="B334" s="4" t="s">
        <v>2821</v>
      </c>
      <c r="C334" s="4" t="s">
        <v>2821</v>
      </c>
      <c r="D334" s="4" t="s">
        <v>2821</v>
      </c>
      <c r="E334" s="4" t="s">
        <v>2821</v>
      </c>
      <c r="F334" s="4" t="s">
        <v>2821</v>
      </c>
      <c r="G334" s="4" t="s">
        <v>2821</v>
      </c>
      <c r="H334" s="4" t="s">
        <v>2821</v>
      </c>
      <c r="I334" s="4" t="s">
        <v>2821</v>
      </c>
      <c r="J334" s="4" t="s">
        <v>2821</v>
      </c>
      <c r="K334" s="4">
        <v>0.108</v>
      </c>
      <c r="L334" s="4">
        <v>0.121</v>
      </c>
      <c r="M334" s="4">
        <v>-0.13500000000000001</v>
      </c>
      <c r="N334" s="4">
        <v>0.129</v>
      </c>
      <c r="O334" s="5">
        <v>-0.14699999999999999</v>
      </c>
      <c r="P334" s="6" t="s">
        <v>2821</v>
      </c>
      <c r="Q334" s="6" t="s">
        <v>2821</v>
      </c>
      <c r="R334" s="6" t="s">
        <v>2821</v>
      </c>
      <c r="S334" s="6" t="s">
        <v>2821</v>
      </c>
      <c r="T334" s="6" t="s">
        <v>2821</v>
      </c>
      <c r="U334" s="6" t="s">
        <v>2821</v>
      </c>
      <c r="V334" s="6" t="s">
        <v>2821</v>
      </c>
      <c r="W334" s="6" t="s">
        <v>2821</v>
      </c>
      <c r="X334" s="6" t="s">
        <v>2821</v>
      </c>
      <c r="Y334" s="6" t="s">
        <v>2821</v>
      </c>
      <c r="Z334" s="6" t="s">
        <v>2821</v>
      </c>
      <c r="AA334" s="6" t="s">
        <v>2821</v>
      </c>
      <c r="AB334" s="6" t="s">
        <v>2821</v>
      </c>
      <c r="AC334" s="6" t="s">
        <v>2821</v>
      </c>
      <c r="AD334" s="6" t="s">
        <v>2821</v>
      </c>
      <c r="AE334" t="s">
        <v>1646</v>
      </c>
      <c r="AF334" t="s">
        <v>1647</v>
      </c>
      <c r="AG334">
        <v>1</v>
      </c>
      <c r="AH334">
        <v>1</v>
      </c>
      <c r="AI334" s="1" t="s">
        <v>1648</v>
      </c>
      <c r="AJ334">
        <v>10.92</v>
      </c>
      <c r="AK334">
        <v>8.15</v>
      </c>
      <c r="AL334">
        <v>3</v>
      </c>
      <c r="AM334">
        <v>23</v>
      </c>
      <c r="AN334">
        <v>536</v>
      </c>
      <c r="AO334" s="1" t="s">
        <v>44</v>
      </c>
      <c r="AP334" s="1" t="s">
        <v>45</v>
      </c>
      <c r="AQ334" s="1" t="s">
        <v>46</v>
      </c>
      <c r="AR334">
        <v>536</v>
      </c>
      <c r="AS334">
        <v>541</v>
      </c>
      <c r="AT334">
        <v>521</v>
      </c>
      <c r="AU334" t="s">
        <v>36</v>
      </c>
      <c r="AV334" t="s">
        <v>37</v>
      </c>
      <c r="AW334" t="s">
        <v>1649</v>
      </c>
      <c r="AX334" t="s">
        <v>48</v>
      </c>
      <c r="AY334">
        <v>1</v>
      </c>
      <c r="AZ334">
        <v>283.10000000000002</v>
      </c>
      <c r="BA334" t="s">
        <v>1650</v>
      </c>
    </row>
    <row r="335" spans="1:53" x14ac:dyDescent="0.25">
      <c r="A335" s="4" t="s">
        <v>2821</v>
      </c>
      <c r="B335" s="4" t="s">
        <v>2821</v>
      </c>
      <c r="C335" s="4" t="s">
        <v>2821</v>
      </c>
      <c r="D335" s="4" t="s">
        <v>2821</v>
      </c>
      <c r="E335" s="4" t="s">
        <v>2821</v>
      </c>
      <c r="F335" s="4" t="s">
        <v>2821</v>
      </c>
      <c r="G335" s="4" t="s">
        <v>2821</v>
      </c>
      <c r="H335" s="4" t="s">
        <v>2821</v>
      </c>
      <c r="I335" s="4" t="s">
        <v>2821</v>
      </c>
      <c r="J335" s="4" t="s">
        <v>2821</v>
      </c>
      <c r="K335" s="4" t="s">
        <v>2821</v>
      </c>
      <c r="L335" s="4" t="s">
        <v>2821</v>
      </c>
      <c r="M335" s="4" t="s">
        <v>2821</v>
      </c>
      <c r="N335" s="4" t="s">
        <v>2821</v>
      </c>
      <c r="O335" s="5" t="s">
        <v>2821</v>
      </c>
      <c r="P335" s="6" t="s">
        <v>2821</v>
      </c>
      <c r="Q335" s="6" t="s">
        <v>2821</v>
      </c>
      <c r="R335" s="6" t="s">
        <v>2821</v>
      </c>
      <c r="S335" s="6" t="s">
        <v>2821</v>
      </c>
      <c r="T335" s="6" t="s">
        <v>2821</v>
      </c>
      <c r="U335" s="4">
        <v>4.8000000000000001E-2</v>
      </c>
      <c r="V335" s="4">
        <v>-1.2999999999999999E-2</v>
      </c>
      <c r="W335" s="4">
        <v>-8.7999999999999995E-2</v>
      </c>
      <c r="X335" s="4">
        <v>0.115</v>
      </c>
      <c r="Y335" s="4">
        <v>8.1000000000000003E-2</v>
      </c>
      <c r="Z335" s="6" t="s">
        <v>2821</v>
      </c>
      <c r="AA335" s="6" t="s">
        <v>2821</v>
      </c>
      <c r="AB335" s="6" t="s">
        <v>2821</v>
      </c>
      <c r="AC335" s="6" t="s">
        <v>2821</v>
      </c>
      <c r="AD335" s="6" t="s">
        <v>2821</v>
      </c>
      <c r="AE335" t="s">
        <v>1651</v>
      </c>
      <c r="AF335" t="s">
        <v>1652</v>
      </c>
      <c r="AG335">
        <v>1</v>
      </c>
      <c r="AH335">
        <v>1</v>
      </c>
      <c r="AI335" s="1" t="s">
        <v>1653</v>
      </c>
      <c r="AJ335">
        <v>10.87</v>
      </c>
      <c r="AK335">
        <v>11.5</v>
      </c>
      <c r="AL335">
        <v>1</v>
      </c>
      <c r="AM335">
        <v>1</v>
      </c>
      <c r="AN335">
        <v>114</v>
      </c>
      <c r="AO335" s="1" t="s">
        <v>44</v>
      </c>
      <c r="AP335" s="1" t="s">
        <v>45</v>
      </c>
      <c r="AQ335" s="1" t="s">
        <v>46</v>
      </c>
      <c r="AR335">
        <v>114</v>
      </c>
      <c r="AS335">
        <v>151</v>
      </c>
      <c r="AT335">
        <v>126</v>
      </c>
      <c r="AU335" t="s">
        <v>36</v>
      </c>
      <c r="AV335" t="s">
        <v>37</v>
      </c>
      <c r="AW335" t="s">
        <v>1654</v>
      </c>
      <c r="AX335" t="s">
        <v>73</v>
      </c>
      <c r="AY335">
        <v>1</v>
      </c>
      <c r="AZ335">
        <v>285.10000000000002</v>
      </c>
      <c r="BA335" t="s">
        <v>1655</v>
      </c>
    </row>
    <row r="336" spans="1:53" x14ac:dyDescent="0.25">
      <c r="A336" s="4" t="s">
        <v>2821</v>
      </c>
      <c r="B336" s="4" t="s">
        <v>2821</v>
      </c>
      <c r="C336" s="4" t="s">
        <v>2821</v>
      </c>
      <c r="D336" s="4" t="s">
        <v>2821</v>
      </c>
      <c r="E336" s="4" t="s">
        <v>2821</v>
      </c>
      <c r="F336" s="4" t="s">
        <v>2821</v>
      </c>
      <c r="G336" s="4" t="s">
        <v>2821</v>
      </c>
      <c r="H336" s="4" t="s">
        <v>2821</v>
      </c>
      <c r="I336" s="4" t="s">
        <v>2821</v>
      </c>
      <c r="J336" s="4" t="s">
        <v>2821</v>
      </c>
      <c r="K336" s="4" t="s">
        <v>2821</v>
      </c>
      <c r="L336" s="4" t="s">
        <v>2821</v>
      </c>
      <c r="M336" s="4" t="s">
        <v>2821</v>
      </c>
      <c r="N336" s="4" t="s">
        <v>2821</v>
      </c>
      <c r="O336" s="5" t="s">
        <v>2821</v>
      </c>
      <c r="P336" s="6" t="s">
        <v>2821</v>
      </c>
      <c r="Q336" s="6" t="s">
        <v>2821</v>
      </c>
      <c r="R336" s="6" t="s">
        <v>2821</v>
      </c>
      <c r="S336" s="6" t="s">
        <v>2821</v>
      </c>
      <c r="T336" s="6" t="s">
        <v>2821</v>
      </c>
      <c r="U336" s="6" t="s">
        <v>2821</v>
      </c>
      <c r="V336" s="6" t="s">
        <v>2821</v>
      </c>
      <c r="W336" s="6" t="s">
        <v>2821</v>
      </c>
      <c r="X336" s="6" t="s">
        <v>2821</v>
      </c>
      <c r="Y336" s="6" t="s">
        <v>2821</v>
      </c>
      <c r="Z336" s="4">
        <v>-6.7000000000000004E-2</v>
      </c>
      <c r="AA336" s="4">
        <v>-0.20599999999999999</v>
      </c>
      <c r="AB336" s="4">
        <v>-0.247</v>
      </c>
      <c r="AC336" s="4">
        <v>-0.23400000000000001</v>
      </c>
      <c r="AD336" s="4">
        <v>-8.6999999999999994E-2</v>
      </c>
      <c r="AE336" t="s">
        <v>1656</v>
      </c>
      <c r="AF336" t="s">
        <v>1657</v>
      </c>
      <c r="AG336">
        <v>1</v>
      </c>
      <c r="AH336">
        <v>1</v>
      </c>
      <c r="AI336" s="1" t="s">
        <v>1658</v>
      </c>
      <c r="AJ336">
        <v>10.85</v>
      </c>
      <c r="AK336">
        <v>10.85</v>
      </c>
      <c r="AL336">
        <v>5</v>
      </c>
      <c r="AM336">
        <v>181</v>
      </c>
      <c r="AN336">
        <v>35</v>
      </c>
      <c r="AO336" s="1" t="s">
        <v>44</v>
      </c>
      <c r="AP336" s="1" t="s">
        <v>34</v>
      </c>
      <c r="AQ336" s="1" t="s">
        <v>46</v>
      </c>
      <c r="AR336">
        <v>35</v>
      </c>
      <c r="AS336">
        <v>67</v>
      </c>
      <c r="AT336">
        <v>54</v>
      </c>
      <c r="AU336" t="s">
        <v>36</v>
      </c>
      <c r="AV336" t="s">
        <v>65</v>
      </c>
      <c r="AW336" t="s">
        <v>1659</v>
      </c>
      <c r="AX336" t="s">
        <v>262</v>
      </c>
      <c r="AY336">
        <v>1</v>
      </c>
      <c r="AZ336">
        <v>286.10000000000002</v>
      </c>
      <c r="BA336" t="s">
        <v>1660</v>
      </c>
    </row>
    <row r="337" spans="1:53" x14ac:dyDescent="0.25">
      <c r="A337" s="4" t="s">
        <v>2821</v>
      </c>
      <c r="B337" s="4" t="s">
        <v>2821</v>
      </c>
      <c r="C337" s="4" t="s">
        <v>2821</v>
      </c>
      <c r="D337" s="4" t="s">
        <v>2821</v>
      </c>
      <c r="E337" s="4" t="s">
        <v>2821</v>
      </c>
      <c r="F337" s="4" t="s">
        <v>2821</v>
      </c>
      <c r="G337" s="4" t="s">
        <v>2821</v>
      </c>
      <c r="H337" s="4" t="s">
        <v>2821</v>
      </c>
      <c r="I337" s="4" t="s">
        <v>2821</v>
      </c>
      <c r="J337" s="4" t="s">
        <v>2821</v>
      </c>
      <c r="K337" s="4" t="s">
        <v>2821</v>
      </c>
      <c r="L337" s="4" t="s">
        <v>2821</v>
      </c>
      <c r="M337" s="4" t="s">
        <v>2821</v>
      </c>
      <c r="N337" s="4" t="s">
        <v>2821</v>
      </c>
      <c r="O337" s="5" t="s">
        <v>2821</v>
      </c>
      <c r="P337" s="6" t="s">
        <v>2821</v>
      </c>
      <c r="Q337" s="6" t="s">
        <v>2821</v>
      </c>
      <c r="R337" s="6" t="s">
        <v>2821</v>
      </c>
      <c r="S337" s="6" t="s">
        <v>2821</v>
      </c>
      <c r="T337" s="6" t="s">
        <v>2821</v>
      </c>
      <c r="U337" s="6" t="s">
        <v>2821</v>
      </c>
      <c r="V337" s="6" t="s">
        <v>2821</v>
      </c>
      <c r="W337" s="6" t="s">
        <v>2821</v>
      </c>
      <c r="X337" s="6" t="s">
        <v>2821</v>
      </c>
      <c r="Y337" s="6" t="s">
        <v>2821</v>
      </c>
      <c r="Z337" s="4">
        <v>0.34699999999999998</v>
      </c>
      <c r="AA337" s="4">
        <v>0.56299999999999994</v>
      </c>
      <c r="AB337" s="4">
        <v>0.52</v>
      </c>
      <c r="AC337" s="4">
        <v>0.54400000000000004</v>
      </c>
      <c r="AD337" s="4">
        <v>0.65300000000000002</v>
      </c>
      <c r="AE337" t="s">
        <v>1661</v>
      </c>
      <c r="AF337" t="s">
        <v>1662</v>
      </c>
      <c r="AG337">
        <v>1</v>
      </c>
      <c r="AH337">
        <v>1</v>
      </c>
      <c r="AI337" s="1" t="s">
        <v>1663</v>
      </c>
      <c r="AJ337">
        <v>10.79</v>
      </c>
      <c r="AK337">
        <v>10.79</v>
      </c>
      <c r="AM337">
        <v>0</v>
      </c>
      <c r="AN337">
        <v>499</v>
      </c>
      <c r="AO337" s="1" t="s">
        <v>2836</v>
      </c>
      <c r="AP337" t="s">
        <v>2835</v>
      </c>
      <c r="AQ337" s="1" t="s">
        <v>35</v>
      </c>
      <c r="AT337">
        <v>490</v>
      </c>
      <c r="AU337" t="s">
        <v>36</v>
      </c>
      <c r="AV337" t="s">
        <v>37</v>
      </c>
      <c r="AW337" t="s">
        <v>1664</v>
      </c>
      <c r="AX337" t="s">
        <v>39</v>
      </c>
      <c r="AY337">
        <v>1</v>
      </c>
      <c r="AZ337">
        <v>287.10000000000002</v>
      </c>
      <c r="BA337" t="s">
        <v>1665</v>
      </c>
    </row>
    <row r="338" spans="1:53" x14ac:dyDescent="0.25">
      <c r="A338" s="4" t="s">
        <v>2821</v>
      </c>
      <c r="B338" s="4" t="s">
        <v>2821</v>
      </c>
      <c r="C338" s="4" t="s">
        <v>2821</v>
      </c>
      <c r="D338" s="4" t="s">
        <v>2821</v>
      </c>
      <c r="E338" s="4" t="s">
        <v>2821</v>
      </c>
      <c r="F338" s="4" t="s">
        <v>2821</v>
      </c>
      <c r="G338" s="4" t="s">
        <v>2821</v>
      </c>
      <c r="H338" s="4" t="s">
        <v>2821</v>
      </c>
      <c r="I338" s="4" t="s">
        <v>2821</v>
      </c>
      <c r="J338" s="4" t="s">
        <v>2821</v>
      </c>
      <c r="K338" s="4" t="s">
        <v>2821</v>
      </c>
      <c r="L338" s="4" t="s">
        <v>2821</v>
      </c>
      <c r="M338" s="4" t="s">
        <v>2821</v>
      </c>
      <c r="N338" s="4" t="s">
        <v>2821</v>
      </c>
      <c r="O338" s="5" t="s">
        <v>2821</v>
      </c>
      <c r="P338" s="4">
        <v>0.19</v>
      </c>
      <c r="Q338" s="4">
        <v>0.35249999999999998</v>
      </c>
      <c r="R338" s="4">
        <v>0.39500000000000002</v>
      </c>
      <c r="S338" s="4">
        <v>0.35099999999999998</v>
      </c>
      <c r="T338" s="4">
        <v>0.40300000000000002</v>
      </c>
      <c r="U338" s="6" t="s">
        <v>2821</v>
      </c>
      <c r="V338" s="6" t="s">
        <v>2821</v>
      </c>
      <c r="W338" s="6" t="s">
        <v>2821</v>
      </c>
      <c r="X338" s="6" t="s">
        <v>2821</v>
      </c>
      <c r="Y338" s="6" t="s">
        <v>2821</v>
      </c>
      <c r="Z338" s="6" t="s">
        <v>2821</v>
      </c>
      <c r="AA338" s="6" t="s">
        <v>2821</v>
      </c>
      <c r="AB338" s="6" t="s">
        <v>2821</v>
      </c>
      <c r="AC338" s="6" t="s">
        <v>2821</v>
      </c>
      <c r="AD338" s="6" t="s">
        <v>2821</v>
      </c>
      <c r="AE338" t="s">
        <v>1666</v>
      </c>
      <c r="AF338" t="s">
        <v>1667</v>
      </c>
      <c r="AG338">
        <v>1</v>
      </c>
      <c r="AH338">
        <v>1</v>
      </c>
      <c r="AI338" s="1" t="s">
        <v>114</v>
      </c>
      <c r="AJ338">
        <v>10.64</v>
      </c>
      <c r="AK338">
        <v>10.64</v>
      </c>
      <c r="AM338">
        <v>0</v>
      </c>
      <c r="AN338">
        <v>222</v>
      </c>
      <c r="AO338" s="1" t="s">
        <v>2836</v>
      </c>
      <c r="AP338" t="s">
        <v>2835</v>
      </c>
      <c r="AQ338" s="1" t="s">
        <v>46</v>
      </c>
      <c r="AT338">
        <v>217</v>
      </c>
      <c r="AU338" t="s">
        <v>36</v>
      </c>
      <c r="AV338" t="s">
        <v>37</v>
      </c>
      <c r="AW338" t="s">
        <v>1668</v>
      </c>
      <c r="AX338" t="s">
        <v>73</v>
      </c>
      <c r="AY338">
        <v>1</v>
      </c>
      <c r="AZ338">
        <v>288.10000000000002</v>
      </c>
      <c r="BA338" t="s">
        <v>116</v>
      </c>
    </row>
    <row r="339" spans="1:53" x14ac:dyDescent="0.25">
      <c r="A339" s="4" t="s">
        <v>2821</v>
      </c>
      <c r="B339" s="4" t="s">
        <v>2821</v>
      </c>
      <c r="C339" s="4" t="s">
        <v>2821</v>
      </c>
      <c r="D339" s="4" t="s">
        <v>2821</v>
      </c>
      <c r="E339" s="4" t="s">
        <v>2821</v>
      </c>
      <c r="F339" s="4" t="s">
        <v>2821</v>
      </c>
      <c r="G339" s="4" t="s">
        <v>2821</v>
      </c>
      <c r="H339" s="4" t="s">
        <v>2821</v>
      </c>
      <c r="I339" s="4" t="s">
        <v>2821</v>
      </c>
      <c r="J339" s="4" t="s">
        <v>2821</v>
      </c>
      <c r="K339" s="4" t="s">
        <v>2821</v>
      </c>
      <c r="L339" s="4" t="s">
        <v>2821</v>
      </c>
      <c r="M339" s="4" t="s">
        <v>2821</v>
      </c>
      <c r="N339" s="4" t="s">
        <v>2821</v>
      </c>
      <c r="O339" s="5" t="s">
        <v>2821</v>
      </c>
      <c r="P339" s="6" t="s">
        <v>2821</v>
      </c>
      <c r="Q339" s="6" t="s">
        <v>2821</v>
      </c>
      <c r="R339" s="6" t="s">
        <v>2821</v>
      </c>
      <c r="S339" s="6" t="s">
        <v>2821</v>
      </c>
      <c r="T339" s="6" t="s">
        <v>2821</v>
      </c>
      <c r="U339" s="6" t="s">
        <v>2821</v>
      </c>
      <c r="V339" s="6" t="s">
        <v>2821</v>
      </c>
      <c r="W339" s="6" t="s">
        <v>2821</v>
      </c>
      <c r="X339" s="6" t="s">
        <v>2821</v>
      </c>
      <c r="Y339" s="6" t="s">
        <v>2821</v>
      </c>
      <c r="Z339" s="6" t="s">
        <v>2821</v>
      </c>
      <c r="AA339" s="6" t="s">
        <v>2821</v>
      </c>
      <c r="AB339" s="6" t="s">
        <v>2821</v>
      </c>
      <c r="AC339" s="6" t="s">
        <v>2821</v>
      </c>
      <c r="AD339" s="6" t="s">
        <v>2821</v>
      </c>
      <c r="AE339" t="s">
        <v>1669</v>
      </c>
      <c r="AF339" t="s">
        <v>1670</v>
      </c>
      <c r="AG339">
        <v>1</v>
      </c>
      <c r="AH339">
        <v>1</v>
      </c>
      <c r="AI339" s="1" t="s">
        <v>1671</v>
      </c>
      <c r="AJ339">
        <v>10.56</v>
      </c>
      <c r="AK339">
        <v>10.56</v>
      </c>
      <c r="AL339">
        <v>1</v>
      </c>
      <c r="AM339">
        <v>1</v>
      </c>
      <c r="AN339">
        <v>276</v>
      </c>
      <c r="AO339" s="1" t="s">
        <v>44</v>
      </c>
      <c r="AP339" s="1" t="s">
        <v>45</v>
      </c>
      <c r="AQ339" s="1" t="s">
        <v>46</v>
      </c>
      <c r="AR339">
        <v>276</v>
      </c>
      <c r="AS339">
        <v>384</v>
      </c>
      <c r="AT339">
        <v>279</v>
      </c>
      <c r="AU339" t="s">
        <v>36</v>
      </c>
      <c r="AV339" t="s">
        <v>65</v>
      </c>
      <c r="AW339" t="s">
        <v>1672</v>
      </c>
      <c r="AX339" t="s">
        <v>165</v>
      </c>
      <c r="AY339">
        <v>1</v>
      </c>
      <c r="AZ339">
        <v>291.10000000000002</v>
      </c>
      <c r="BA339" t="s">
        <v>1673</v>
      </c>
    </row>
    <row r="340" spans="1:53" x14ac:dyDescent="0.25">
      <c r="A340" s="4" t="s">
        <v>2821</v>
      </c>
      <c r="B340" s="4" t="s">
        <v>2821</v>
      </c>
      <c r="C340" s="4" t="s">
        <v>2821</v>
      </c>
      <c r="D340" s="4" t="s">
        <v>2821</v>
      </c>
      <c r="E340" s="4" t="s">
        <v>2821</v>
      </c>
      <c r="F340" s="4" t="s">
        <v>2821</v>
      </c>
      <c r="G340" s="4" t="s">
        <v>2821</v>
      </c>
      <c r="H340" s="4" t="s">
        <v>2821</v>
      </c>
      <c r="I340" s="4" t="s">
        <v>2821</v>
      </c>
      <c r="J340" s="4" t="s">
        <v>2821</v>
      </c>
      <c r="K340" s="4" t="s">
        <v>2821</v>
      </c>
      <c r="L340" s="4" t="s">
        <v>2821</v>
      </c>
      <c r="M340" s="4" t="s">
        <v>2821</v>
      </c>
      <c r="N340" s="4" t="s">
        <v>2821</v>
      </c>
      <c r="O340" s="5" t="s">
        <v>2821</v>
      </c>
      <c r="P340" s="6" t="s">
        <v>2821</v>
      </c>
      <c r="Q340" s="6" t="s">
        <v>2821</v>
      </c>
      <c r="R340" s="6" t="s">
        <v>2821</v>
      </c>
      <c r="S340" s="6" t="s">
        <v>2821</v>
      </c>
      <c r="T340" s="6" t="s">
        <v>2821</v>
      </c>
      <c r="U340" s="4">
        <v>-4.0000000000000001E-3</v>
      </c>
      <c r="V340" s="4">
        <v>0.30299999999999999</v>
      </c>
      <c r="W340" s="4">
        <v>0.124</v>
      </c>
      <c r="X340" s="4">
        <v>0.40500000000000003</v>
      </c>
      <c r="Y340" s="4">
        <v>8.1000000000000003E-2</v>
      </c>
      <c r="Z340" s="6" t="s">
        <v>2821</v>
      </c>
      <c r="AA340" s="6" t="s">
        <v>2821</v>
      </c>
      <c r="AB340" s="6" t="s">
        <v>2821</v>
      </c>
      <c r="AC340" s="6" t="s">
        <v>2821</v>
      </c>
      <c r="AD340" s="6" t="s">
        <v>2821</v>
      </c>
      <c r="AE340" t="s">
        <v>1674</v>
      </c>
      <c r="AF340" t="s">
        <v>1675</v>
      </c>
      <c r="AG340">
        <v>1</v>
      </c>
      <c r="AH340">
        <v>1</v>
      </c>
      <c r="AI340" s="1" t="s">
        <v>1676</v>
      </c>
      <c r="AJ340">
        <v>10.55</v>
      </c>
      <c r="AK340">
        <v>10.55</v>
      </c>
      <c r="AL340">
        <v>1</v>
      </c>
      <c r="AM340">
        <v>1</v>
      </c>
      <c r="AN340">
        <v>238</v>
      </c>
      <c r="AO340" s="1" t="s">
        <v>44</v>
      </c>
      <c r="AP340" s="1" t="s">
        <v>45</v>
      </c>
      <c r="AQ340" s="1" t="s">
        <v>46</v>
      </c>
      <c r="AR340">
        <v>238</v>
      </c>
      <c r="AS340">
        <v>295</v>
      </c>
      <c r="AT340">
        <v>258</v>
      </c>
      <c r="AU340" t="s">
        <v>1677</v>
      </c>
      <c r="AV340" t="s">
        <v>65</v>
      </c>
      <c r="AW340" t="s">
        <v>1678</v>
      </c>
      <c r="AX340" t="s">
        <v>65</v>
      </c>
      <c r="AY340">
        <v>1</v>
      </c>
      <c r="AZ340">
        <v>292.10000000000002</v>
      </c>
      <c r="BA340" t="s">
        <v>1679</v>
      </c>
    </row>
    <row r="341" spans="1:53" x14ac:dyDescent="0.25">
      <c r="A341" s="4" t="s">
        <v>2821</v>
      </c>
      <c r="B341" s="4" t="s">
        <v>2821</v>
      </c>
      <c r="C341" s="4" t="s">
        <v>2821</v>
      </c>
      <c r="D341" s="4" t="s">
        <v>2821</v>
      </c>
      <c r="E341" s="4" t="s">
        <v>2821</v>
      </c>
      <c r="F341" s="4" t="s">
        <v>2821</v>
      </c>
      <c r="G341" s="4" t="s">
        <v>2821</v>
      </c>
      <c r="H341" s="4" t="s">
        <v>2821</v>
      </c>
      <c r="I341" s="4" t="s">
        <v>2821</v>
      </c>
      <c r="J341" s="4" t="s">
        <v>2821</v>
      </c>
      <c r="K341" s="4" t="s">
        <v>2821</v>
      </c>
      <c r="L341" s="4" t="s">
        <v>2821</v>
      </c>
      <c r="M341" s="4" t="s">
        <v>2821</v>
      </c>
      <c r="N341" s="4" t="s">
        <v>2821</v>
      </c>
      <c r="O341" s="5" t="s">
        <v>2821</v>
      </c>
      <c r="P341" s="6" t="s">
        <v>2821</v>
      </c>
      <c r="Q341" s="6" t="s">
        <v>2821</v>
      </c>
      <c r="R341" s="6" t="s">
        <v>2821</v>
      </c>
      <c r="S341" s="6" t="s">
        <v>2821</v>
      </c>
      <c r="T341" s="6" t="s">
        <v>2821</v>
      </c>
      <c r="U341" s="4">
        <v>0.499</v>
      </c>
      <c r="V341" s="4">
        <v>0.66800000000000004</v>
      </c>
      <c r="W341" s="4">
        <v>0.40400000000000003</v>
      </c>
      <c r="X341" s="4">
        <v>0.18099999999999999</v>
      </c>
      <c r="Y341" s="4">
        <v>0.39700000000000002</v>
      </c>
      <c r="Z341" s="6" t="s">
        <v>2821</v>
      </c>
      <c r="AA341" s="6" t="s">
        <v>2821</v>
      </c>
      <c r="AB341" s="6" t="s">
        <v>2821</v>
      </c>
      <c r="AC341" s="6" t="s">
        <v>2821</v>
      </c>
      <c r="AD341" s="6" t="s">
        <v>2821</v>
      </c>
      <c r="AE341" t="s">
        <v>1680</v>
      </c>
      <c r="AF341" t="s">
        <v>1681</v>
      </c>
      <c r="AG341">
        <v>1</v>
      </c>
      <c r="AH341">
        <v>1</v>
      </c>
      <c r="AI341" s="1" t="s">
        <v>1682</v>
      </c>
      <c r="AJ341">
        <v>10.48</v>
      </c>
      <c r="AK341">
        <v>4.2699999999999996</v>
      </c>
      <c r="AL341">
        <v>1</v>
      </c>
      <c r="AM341">
        <v>1</v>
      </c>
      <c r="AN341">
        <v>802</v>
      </c>
      <c r="AO341" s="1" t="s">
        <v>44</v>
      </c>
      <c r="AP341" s="1" t="s">
        <v>45</v>
      </c>
      <c r="AQ341" s="1" t="s">
        <v>46</v>
      </c>
      <c r="AR341">
        <v>802</v>
      </c>
      <c r="AS341">
        <v>854</v>
      </c>
      <c r="AT341">
        <v>794</v>
      </c>
      <c r="AU341" t="s">
        <v>36</v>
      </c>
      <c r="AV341" t="s">
        <v>37</v>
      </c>
      <c r="AW341" t="s">
        <v>1683</v>
      </c>
      <c r="AX341" t="s">
        <v>273</v>
      </c>
      <c r="AY341">
        <v>1</v>
      </c>
      <c r="AZ341">
        <v>293.10000000000002</v>
      </c>
      <c r="BA341" t="s">
        <v>1684</v>
      </c>
    </row>
    <row r="342" spans="1:53" x14ac:dyDescent="0.25">
      <c r="A342" s="4" t="s">
        <v>2821</v>
      </c>
      <c r="B342" s="4" t="s">
        <v>2821</v>
      </c>
      <c r="C342" s="4" t="s">
        <v>2821</v>
      </c>
      <c r="D342" s="4" t="s">
        <v>2821</v>
      </c>
      <c r="E342" s="4" t="s">
        <v>2821</v>
      </c>
      <c r="F342" s="4" t="s">
        <v>2821</v>
      </c>
      <c r="G342" s="4" t="s">
        <v>2821</v>
      </c>
      <c r="H342" s="4" t="s">
        <v>2821</v>
      </c>
      <c r="I342" s="4" t="s">
        <v>2821</v>
      </c>
      <c r="J342" s="4" t="s">
        <v>2821</v>
      </c>
      <c r="K342" s="4" t="s">
        <v>2821</v>
      </c>
      <c r="L342" s="4" t="s">
        <v>2821</v>
      </c>
      <c r="M342" s="4" t="s">
        <v>2821</v>
      </c>
      <c r="N342" s="4" t="s">
        <v>2821</v>
      </c>
      <c r="O342" s="5" t="s">
        <v>2821</v>
      </c>
      <c r="P342" s="6" t="s">
        <v>2821</v>
      </c>
      <c r="Q342" s="6" t="s">
        <v>2821</v>
      </c>
      <c r="R342" s="6" t="s">
        <v>2821</v>
      </c>
      <c r="S342" s="6" t="s">
        <v>2821</v>
      </c>
      <c r="T342" s="6" t="s">
        <v>2821</v>
      </c>
      <c r="U342" s="6" t="s">
        <v>2821</v>
      </c>
      <c r="V342" s="6" t="s">
        <v>2821</v>
      </c>
      <c r="W342" s="6" t="s">
        <v>2821</v>
      </c>
      <c r="X342" s="6" t="s">
        <v>2821</v>
      </c>
      <c r="Y342" s="6" t="s">
        <v>2821</v>
      </c>
      <c r="Z342" s="4">
        <v>-0.186</v>
      </c>
      <c r="AA342" s="4">
        <v>0.14499999999999999</v>
      </c>
      <c r="AB342" s="4">
        <v>-0.16400000000000001</v>
      </c>
      <c r="AC342" s="4">
        <v>0.11</v>
      </c>
      <c r="AD342" s="4">
        <v>0.249</v>
      </c>
      <c r="AE342" t="s">
        <v>1685</v>
      </c>
      <c r="AF342" t="s">
        <v>1686</v>
      </c>
      <c r="AG342">
        <v>1</v>
      </c>
      <c r="AH342">
        <v>1</v>
      </c>
      <c r="AI342" s="1" t="s">
        <v>1687</v>
      </c>
      <c r="AJ342">
        <v>10.46</v>
      </c>
      <c r="AK342">
        <v>10.46</v>
      </c>
      <c r="AL342">
        <v>2</v>
      </c>
      <c r="AM342">
        <v>1</v>
      </c>
      <c r="AN342">
        <v>45</v>
      </c>
      <c r="AO342" s="1" t="s">
        <v>44</v>
      </c>
      <c r="AP342" s="1" t="s">
        <v>45</v>
      </c>
      <c r="AQ342" s="1" t="s">
        <v>46</v>
      </c>
      <c r="AR342">
        <v>45</v>
      </c>
      <c r="AS342">
        <v>101</v>
      </c>
      <c r="AT342">
        <v>45</v>
      </c>
      <c r="AU342" t="s">
        <v>36</v>
      </c>
      <c r="AV342" t="s">
        <v>65</v>
      </c>
      <c r="AW342" t="s">
        <v>1688</v>
      </c>
      <c r="AX342" t="s">
        <v>65</v>
      </c>
      <c r="AY342">
        <v>1</v>
      </c>
      <c r="AZ342">
        <v>294.10000000000002</v>
      </c>
      <c r="BA342" t="s">
        <v>1689</v>
      </c>
    </row>
    <row r="343" spans="1:53" x14ac:dyDescent="0.25">
      <c r="A343" s="4" t="s">
        <v>2821</v>
      </c>
      <c r="B343" s="4" t="s">
        <v>2821</v>
      </c>
      <c r="C343" s="4" t="s">
        <v>2821</v>
      </c>
      <c r="D343" s="4" t="s">
        <v>2821</v>
      </c>
      <c r="E343" s="4" t="s">
        <v>2821</v>
      </c>
      <c r="F343" s="4">
        <v>-1.393</v>
      </c>
      <c r="G343" s="4">
        <v>-0.95199999999999996</v>
      </c>
      <c r="H343" s="4">
        <v>-1.1759999999999999</v>
      </c>
      <c r="I343" s="4">
        <v>-0.81</v>
      </c>
      <c r="J343" s="4">
        <v>-1.2170000000000001</v>
      </c>
      <c r="K343" s="4" t="s">
        <v>2821</v>
      </c>
      <c r="L343" s="4" t="s">
        <v>2821</v>
      </c>
      <c r="M343" s="4" t="s">
        <v>2821</v>
      </c>
      <c r="N343" s="4" t="s">
        <v>2821</v>
      </c>
      <c r="O343" s="5" t="s">
        <v>2821</v>
      </c>
      <c r="P343" s="6" t="s">
        <v>2821</v>
      </c>
      <c r="Q343" s="6" t="s">
        <v>2821</v>
      </c>
      <c r="R343" s="6" t="s">
        <v>2821</v>
      </c>
      <c r="S343" s="6" t="s">
        <v>2821</v>
      </c>
      <c r="T343" s="6" t="s">
        <v>2821</v>
      </c>
      <c r="U343" s="6" t="s">
        <v>2821</v>
      </c>
      <c r="V343" s="6" t="s">
        <v>2821</v>
      </c>
      <c r="W343" s="6" t="s">
        <v>2821</v>
      </c>
      <c r="X343" s="6" t="s">
        <v>2821</v>
      </c>
      <c r="Y343" s="6" t="s">
        <v>2821</v>
      </c>
      <c r="Z343" s="6" t="s">
        <v>2821</v>
      </c>
      <c r="AA343" s="6" t="s">
        <v>2821</v>
      </c>
      <c r="AB343" s="6" t="s">
        <v>2821</v>
      </c>
      <c r="AC343" s="6" t="s">
        <v>2821</v>
      </c>
      <c r="AD343" s="6" t="s">
        <v>2821</v>
      </c>
      <c r="AE343" t="s">
        <v>1690</v>
      </c>
      <c r="AF343" t="s">
        <v>1691</v>
      </c>
      <c r="AG343">
        <v>1</v>
      </c>
      <c r="AH343">
        <v>1</v>
      </c>
      <c r="AI343" s="1" t="s">
        <v>1692</v>
      </c>
      <c r="AJ343">
        <v>10.44</v>
      </c>
      <c r="AK343">
        <v>10.44</v>
      </c>
      <c r="AL343">
        <v>1</v>
      </c>
      <c r="AM343">
        <v>2</v>
      </c>
      <c r="AN343">
        <v>388</v>
      </c>
      <c r="AO343" s="1" t="s">
        <v>44</v>
      </c>
      <c r="AP343" s="1" t="s">
        <v>45</v>
      </c>
      <c r="AQ343" s="1" t="s">
        <v>46</v>
      </c>
      <c r="AR343">
        <v>388</v>
      </c>
      <c r="AS343">
        <v>741</v>
      </c>
      <c r="AT343">
        <v>507</v>
      </c>
      <c r="AU343" t="s">
        <v>36</v>
      </c>
      <c r="AV343" t="s">
        <v>37</v>
      </c>
      <c r="AW343" t="s">
        <v>1693</v>
      </c>
      <c r="AX343" t="s">
        <v>54</v>
      </c>
      <c r="AY343">
        <v>1</v>
      </c>
      <c r="AZ343">
        <v>295.10000000000002</v>
      </c>
      <c r="BA343" t="s">
        <v>1694</v>
      </c>
    </row>
    <row r="344" spans="1:53" x14ac:dyDescent="0.25">
      <c r="A344" s="4" t="s">
        <v>2821</v>
      </c>
      <c r="B344" s="4" t="s">
        <v>2821</v>
      </c>
      <c r="C344" s="4" t="s">
        <v>2821</v>
      </c>
      <c r="D344" s="4" t="s">
        <v>2821</v>
      </c>
      <c r="E344" s="4" t="s">
        <v>2821</v>
      </c>
      <c r="F344" s="4" t="s">
        <v>2821</v>
      </c>
      <c r="G344" s="4" t="s">
        <v>2821</v>
      </c>
      <c r="H344" s="4" t="s">
        <v>2821</v>
      </c>
      <c r="I344" s="4" t="s">
        <v>2821</v>
      </c>
      <c r="J344" s="4" t="s">
        <v>2821</v>
      </c>
      <c r="K344" s="4" t="s">
        <v>2821</v>
      </c>
      <c r="L344" s="4" t="s">
        <v>2821</v>
      </c>
      <c r="M344" s="4" t="s">
        <v>2821</v>
      </c>
      <c r="N344" s="4" t="s">
        <v>2821</v>
      </c>
      <c r="O344" s="5" t="s">
        <v>2821</v>
      </c>
      <c r="P344" s="6" t="s">
        <v>2821</v>
      </c>
      <c r="Q344" s="6" t="s">
        <v>2821</v>
      </c>
      <c r="R344" s="6" t="s">
        <v>2821</v>
      </c>
      <c r="S344" s="6" t="s">
        <v>2821</v>
      </c>
      <c r="T344" s="6" t="s">
        <v>2821</v>
      </c>
      <c r="U344" s="6" t="s">
        <v>2821</v>
      </c>
      <c r="V344" s="6" t="s">
        <v>2821</v>
      </c>
      <c r="W344" s="6" t="s">
        <v>2821</v>
      </c>
      <c r="X344" s="6" t="s">
        <v>2821</v>
      </c>
      <c r="Y344" s="6" t="s">
        <v>2821</v>
      </c>
      <c r="Z344" s="4">
        <v>-0.253</v>
      </c>
      <c r="AA344" s="4">
        <v>-0.16400000000000001</v>
      </c>
      <c r="AB344" s="4">
        <v>-0.26</v>
      </c>
      <c r="AC344" s="4">
        <v>-0.112</v>
      </c>
      <c r="AD344" s="4">
        <v>-0.47299999999999998</v>
      </c>
      <c r="AE344" t="s">
        <v>1695</v>
      </c>
      <c r="AF344" t="s">
        <v>1696</v>
      </c>
      <c r="AG344">
        <v>1</v>
      </c>
      <c r="AH344">
        <v>1</v>
      </c>
      <c r="AI344" s="1" t="s">
        <v>1697</v>
      </c>
      <c r="AJ344">
        <v>10.37</v>
      </c>
      <c r="AK344">
        <v>9.3800000000000008</v>
      </c>
      <c r="AL344">
        <v>1</v>
      </c>
      <c r="AM344">
        <v>1</v>
      </c>
      <c r="AN344">
        <v>261</v>
      </c>
      <c r="AO344" s="1" t="s">
        <v>44</v>
      </c>
      <c r="AP344" s="1" t="s">
        <v>45</v>
      </c>
      <c r="AQ344" s="1" t="s">
        <v>46</v>
      </c>
      <c r="AR344">
        <v>261</v>
      </c>
      <c r="AS344">
        <v>366</v>
      </c>
      <c r="AT344">
        <v>274</v>
      </c>
      <c r="AU344" t="s">
        <v>36</v>
      </c>
      <c r="AV344" t="s">
        <v>37</v>
      </c>
      <c r="AW344" t="s">
        <v>1698</v>
      </c>
      <c r="AX344" t="s">
        <v>133</v>
      </c>
      <c r="AY344">
        <v>1</v>
      </c>
      <c r="AZ344">
        <v>296.10000000000002</v>
      </c>
      <c r="BA344" t="s">
        <v>1699</v>
      </c>
    </row>
    <row r="345" spans="1:53" x14ac:dyDescent="0.25">
      <c r="A345" s="4" t="s">
        <v>2821</v>
      </c>
      <c r="B345" s="4" t="s">
        <v>2821</v>
      </c>
      <c r="C345" s="4" t="s">
        <v>2821</v>
      </c>
      <c r="D345" s="4" t="s">
        <v>2821</v>
      </c>
      <c r="E345" s="4" t="s">
        <v>2821</v>
      </c>
      <c r="F345" s="4" t="s">
        <v>2821</v>
      </c>
      <c r="G345" s="4" t="s">
        <v>2821</v>
      </c>
      <c r="H345" s="4" t="s">
        <v>2821</v>
      </c>
      <c r="I345" s="4" t="s">
        <v>2821</v>
      </c>
      <c r="J345" s="4" t="s">
        <v>2821</v>
      </c>
      <c r="K345" s="4" t="s">
        <v>2821</v>
      </c>
      <c r="L345" s="4" t="s">
        <v>2821</v>
      </c>
      <c r="M345" s="4" t="s">
        <v>2821</v>
      </c>
      <c r="N345" s="4" t="s">
        <v>2821</v>
      </c>
      <c r="O345" s="5" t="s">
        <v>2821</v>
      </c>
      <c r="P345" s="6" t="s">
        <v>2821</v>
      </c>
      <c r="Q345" s="6" t="s">
        <v>2821</v>
      </c>
      <c r="R345" s="6" t="s">
        <v>2821</v>
      </c>
      <c r="S345" s="6" t="s">
        <v>2821</v>
      </c>
      <c r="T345" s="6" t="s">
        <v>2821</v>
      </c>
      <c r="U345" s="6" t="s">
        <v>2821</v>
      </c>
      <c r="V345" s="6" t="s">
        <v>2821</v>
      </c>
      <c r="W345" s="6" t="s">
        <v>2821</v>
      </c>
      <c r="X345" s="6" t="s">
        <v>2821</v>
      </c>
      <c r="Y345" s="6" t="s">
        <v>2821</v>
      </c>
      <c r="Z345" s="6" t="s">
        <v>2821</v>
      </c>
      <c r="AA345" s="6" t="s">
        <v>2821</v>
      </c>
      <c r="AB345" s="6" t="s">
        <v>2821</v>
      </c>
      <c r="AC345" s="6" t="s">
        <v>2821</v>
      </c>
      <c r="AD345" s="6" t="s">
        <v>2821</v>
      </c>
      <c r="AE345" t="s">
        <v>1700</v>
      </c>
      <c r="AF345" t="s">
        <v>1701</v>
      </c>
      <c r="AG345">
        <v>1</v>
      </c>
      <c r="AH345">
        <v>1</v>
      </c>
      <c r="AI345" s="1" t="s">
        <v>1702</v>
      </c>
      <c r="AJ345">
        <v>10.34</v>
      </c>
      <c r="AK345">
        <v>10.34</v>
      </c>
      <c r="AL345">
        <v>2</v>
      </c>
      <c r="AM345">
        <v>4</v>
      </c>
      <c r="AN345">
        <v>163</v>
      </c>
      <c r="AO345" s="1" t="s">
        <v>44</v>
      </c>
      <c r="AP345" s="1" t="s">
        <v>45</v>
      </c>
      <c r="AQ345" s="1" t="s">
        <v>46</v>
      </c>
      <c r="AR345">
        <v>163</v>
      </c>
      <c r="AS345">
        <v>215</v>
      </c>
      <c r="AT345">
        <v>192</v>
      </c>
      <c r="AU345" t="s">
        <v>36</v>
      </c>
      <c r="AV345" t="s">
        <v>65</v>
      </c>
      <c r="AW345" t="s">
        <v>1703</v>
      </c>
      <c r="AX345" t="s">
        <v>181</v>
      </c>
      <c r="AY345">
        <v>1</v>
      </c>
      <c r="AZ345">
        <v>297.10000000000002</v>
      </c>
      <c r="BA345" t="s">
        <v>1704</v>
      </c>
    </row>
    <row r="346" spans="1:53" x14ac:dyDescent="0.25">
      <c r="A346" s="4" t="s">
        <v>2821</v>
      </c>
      <c r="B346" s="4" t="s">
        <v>2821</v>
      </c>
      <c r="C346" s="4" t="s">
        <v>2821</v>
      </c>
      <c r="D346" s="4" t="s">
        <v>2821</v>
      </c>
      <c r="E346" s="4" t="s">
        <v>2821</v>
      </c>
      <c r="F346" s="4" t="s">
        <v>2821</v>
      </c>
      <c r="G346" s="4" t="s">
        <v>2821</v>
      </c>
      <c r="H346" s="4" t="s">
        <v>2821</v>
      </c>
      <c r="I346" s="4" t="s">
        <v>2821</v>
      </c>
      <c r="J346" s="4" t="s">
        <v>2821</v>
      </c>
      <c r="K346" s="4">
        <v>0.38100000000000001</v>
      </c>
      <c r="L346" s="4">
        <v>0.124</v>
      </c>
      <c r="M346" s="4">
        <v>0.34300000000000003</v>
      </c>
      <c r="N346" s="4">
        <v>0.09</v>
      </c>
      <c r="O346" s="5">
        <v>0.35299999999999998</v>
      </c>
      <c r="P346" s="6" t="s">
        <v>2821</v>
      </c>
      <c r="Q346" s="6" t="s">
        <v>2821</v>
      </c>
      <c r="R346" s="6" t="s">
        <v>2821</v>
      </c>
      <c r="S346" s="6" t="s">
        <v>2821</v>
      </c>
      <c r="T346" s="6" t="s">
        <v>2821</v>
      </c>
      <c r="U346" s="6" t="s">
        <v>2821</v>
      </c>
      <c r="V346" s="6" t="s">
        <v>2821</v>
      </c>
      <c r="W346" s="6" t="s">
        <v>2821</v>
      </c>
      <c r="X346" s="6" t="s">
        <v>2821</v>
      </c>
      <c r="Y346" s="6" t="s">
        <v>2821</v>
      </c>
      <c r="Z346" s="6" t="s">
        <v>2821</v>
      </c>
      <c r="AA346" s="6" t="s">
        <v>2821</v>
      </c>
      <c r="AB346" s="6" t="s">
        <v>2821</v>
      </c>
      <c r="AC346" s="6" t="s">
        <v>2821</v>
      </c>
      <c r="AD346" s="6" t="s">
        <v>2821</v>
      </c>
      <c r="AE346" t="s">
        <v>1705</v>
      </c>
      <c r="AF346" t="s">
        <v>1706</v>
      </c>
      <c r="AG346">
        <v>1</v>
      </c>
      <c r="AH346">
        <v>1</v>
      </c>
      <c r="AI346" s="1" t="s">
        <v>1707</v>
      </c>
      <c r="AJ346">
        <v>10.32</v>
      </c>
      <c r="AK346">
        <v>10.32</v>
      </c>
      <c r="AL346">
        <v>2</v>
      </c>
      <c r="AM346">
        <v>5</v>
      </c>
      <c r="AN346">
        <v>153</v>
      </c>
      <c r="AO346" s="1" t="s">
        <v>33</v>
      </c>
      <c r="AP346" s="1" t="s">
        <v>45</v>
      </c>
      <c r="AQ346" s="1" t="s">
        <v>35</v>
      </c>
      <c r="AR346">
        <v>153</v>
      </c>
      <c r="AS346">
        <v>180</v>
      </c>
      <c r="AT346">
        <v>173</v>
      </c>
      <c r="AU346" t="s">
        <v>36</v>
      </c>
      <c r="AV346" t="s">
        <v>37</v>
      </c>
      <c r="AW346" t="s">
        <v>1708</v>
      </c>
      <c r="AX346" t="s">
        <v>262</v>
      </c>
      <c r="AY346">
        <v>1</v>
      </c>
      <c r="AZ346">
        <v>298.10000000000002</v>
      </c>
      <c r="BA346" t="s">
        <v>1709</v>
      </c>
    </row>
    <row r="347" spans="1:53" x14ac:dyDescent="0.25">
      <c r="A347" s="4" t="s">
        <v>2821</v>
      </c>
      <c r="B347" s="4" t="s">
        <v>2821</v>
      </c>
      <c r="C347" s="4" t="s">
        <v>2821</v>
      </c>
      <c r="D347" s="4" t="s">
        <v>2821</v>
      </c>
      <c r="E347" s="4" t="s">
        <v>2821</v>
      </c>
      <c r="F347" s="4" t="s">
        <v>2821</v>
      </c>
      <c r="G347" s="4" t="s">
        <v>2821</v>
      </c>
      <c r="H347" s="4" t="s">
        <v>2821</v>
      </c>
      <c r="I347" s="4" t="s">
        <v>2821</v>
      </c>
      <c r="J347" s="4" t="s">
        <v>2821</v>
      </c>
      <c r="K347" s="4" t="s">
        <v>2821</v>
      </c>
      <c r="L347" s="4" t="s">
        <v>2821</v>
      </c>
      <c r="M347" s="4" t="s">
        <v>2821</v>
      </c>
      <c r="N347" s="4" t="s">
        <v>2821</v>
      </c>
      <c r="O347" s="5" t="s">
        <v>2821</v>
      </c>
      <c r="P347" s="4">
        <v>0.39500000000000002</v>
      </c>
      <c r="Q347" s="4">
        <v>0.3085</v>
      </c>
      <c r="R347" s="4">
        <v>4.1000000000000002E-2</v>
      </c>
      <c r="S347" s="4">
        <v>0.315</v>
      </c>
      <c r="T347" s="4">
        <v>0.09</v>
      </c>
      <c r="U347" s="6" t="s">
        <v>2821</v>
      </c>
      <c r="V347" s="6" t="s">
        <v>2821</v>
      </c>
      <c r="W347" s="6" t="s">
        <v>2821</v>
      </c>
      <c r="X347" s="6" t="s">
        <v>2821</v>
      </c>
      <c r="Y347" s="6" t="s">
        <v>2821</v>
      </c>
      <c r="Z347" s="6" t="s">
        <v>2821</v>
      </c>
      <c r="AA347" s="6" t="s">
        <v>2821</v>
      </c>
      <c r="AB347" s="6" t="s">
        <v>2821</v>
      </c>
      <c r="AC347" s="6" t="s">
        <v>2821</v>
      </c>
      <c r="AD347" s="6" t="s">
        <v>2821</v>
      </c>
      <c r="AE347" t="s">
        <v>1710</v>
      </c>
      <c r="AF347" t="s">
        <v>1711</v>
      </c>
      <c r="AG347">
        <v>1</v>
      </c>
      <c r="AH347">
        <v>1</v>
      </c>
      <c r="AI347" s="1" t="s">
        <v>1712</v>
      </c>
      <c r="AJ347">
        <v>10.29</v>
      </c>
      <c r="AK347">
        <v>7.59</v>
      </c>
      <c r="AL347">
        <v>5</v>
      </c>
      <c r="AM347">
        <v>37</v>
      </c>
      <c r="AN347">
        <v>298</v>
      </c>
      <c r="AO347" s="1" t="s">
        <v>44</v>
      </c>
      <c r="AP347" s="1" t="s">
        <v>45</v>
      </c>
      <c r="AQ347" s="1" t="s">
        <v>46</v>
      </c>
      <c r="AR347">
        <v>298</v>
      </c>
      <c r="AS347">
        <v>339</v>
      </c>
      <c r="AT347">
        <v>311</v>
      </c>
      <c r="AU347" t="s">
        <v>36</v>
      </c>
      <c r="AV347" t="s">
        <v>37</v>
      </c>
      <c r="AW347" t="s">
        <v>1713</v>
      </c>
      <c r="AX347" t="s">
        <v>322</v>
      </c>
      <c r="AY347">
        <v>1</v>
      </c>
      <c r="AZ347">
        <v>299.10000000000002</v>
      </c>
      <c r="BA347" t="s">
        <v>1714</v>
      </c>
    </row>
    <row r="348" spans="1:53" x14ac:dyDescent="0.25">
      <c r="A348" s="4" t="s">
        <v>2821</v>
      </c>
      <c r="B348" s="4" t="s">
        <v>2821</v>
      </c>
      <c r="C348" s="4" t="s">
        <v>2821</v>
      </c>
      <c r="D348" s="4" t="s">
        <v>2821</v>
      </c>
      <c r="E348" s="4" t="s">
        <v>2821</v>
      </c>
      <c r="F348" s="4">
        <v>0.57199999999999995</v>
      </c>
      <c r="G348" s="4">
        <v>0.19400000000000001</v>
      </c>
      <c r="H348" s="4">
        <v>0.20100000000000001</v>
      </c>
      <c r="I348" s="4">
        <v>0.53300000000000003</v>
      </c>
      <c r="J348" s="4">
        <v>0.35099999999999998</v>
      </c>
      <c r="K348" s="4" t="s">
        <v>2821</v>
      </c>
      <c r="L348" s="4" t="s">
        <v>2821</v>
      </c>
      <c r="M348" s="4" t="s">
        <v>2821</v>
      </c>
      <c r="N348" s="4" t="s">
        <v>2821</v>
      </c>
      <c r="O348" s="5" t="s">
        <v>2821</v>
      </c>
      <c r="P348" s="6" t="s">
        <v>2821</v>
      </c>
      <c r="Q348" s="6" t="s">
        <v>2821</v>
      </c>
      <c r="R348" s="6" t="s">
        <v>2821</v>
      </c>
      <c r="S348" s="6" t="s">
        <v>2821</v>
      </c>
      <c r="T348" s="6" t="s">
        <v>2821</v>
      </c>
      <c r="U348" s="6" t="s">
        <v>2821</v>
      </c>
      <c r="V348" s="6" t="s">
        <v>2821</v>
      </c>
      <c r="W348" s="6" t="s">
        <v>2821</v>
      </c>
      <c r="X348" s="6" t="s">
        <v>2821</v>
      </c>
      <c r="Y348" s="6" t="s">
        <v>2821</v>
      </c>
      <c r="Z348" s="6" t="s">
        <v>2821</v>
      </c>
      <c r="AA348" s="6" t="s">
        <v>2821</v>
      </c>
      <c r="AB348" s="6" t="s">
        <v>2821</v>
      </c>
      <c r="AC348" s="6" t="s">
        <v>2821</v>
      </c>
      <c r="AD348" s="6" t="s">
        <v>2821</v>
      </c>
      <c r="AE348" t="s">
        <v>1715</v>
      </c>
      <c r="AF348" t="s">
        <v>1716</v>
      </c>
      <c r="AG348">
        <v>1</v>
      </c>
      <c r="AH348">
        <v>1</v>
      </c>
      <c r="AI348" s="1" t="s">
        <v>1717</v>
      </c>
      <c r="AJ348">
        <v>10.25</v>
      </c>
      <c r="AK348">
        <v>10.25</v>
      </c>
      <c r="AL348">
        <v>5</v>
      </c>
      <c r="AM348">
        <v>235</v>
      </c>
      <c r="AN348">
        <v>920</v>
      </c>
      <c r="AO348" s="1" t="s">
        <v>348</v>
      </c>
      <c r="AP348" s="1" t="s">
        <v>45</v>
      </c>
      <c r="AQ348" s="1" t="s">
        <v>35</v>
      </c>
      <c r="AR348">
        <v>920</v>
      </c>
      <c r="AS348">
        <v>922</v>
      </c>
      <c r="AT348">
        <v>914</v>
      </c>
      <c r="AU348" t="s">
        <v>36</v>
      </c>
      <c r="AV348" t="s">
        <v>37</v>
      </c>
      <c r="AW348" t="s">
        <v>1718</v>
      </c>
      <c r="AX348" t="s">
        <v>262</v>
      </c>
      <c r="AY348">
        <v>1</v>
      </c>
      <c r="AZ348">
        <v>300.10000000000002</v>
      </c>
      <c r="BA348" t="s">
        <v>1719</v>
      </c>
    </row>
    <row r="349" spans="1:53" x14ac:dyDescent="0.25">
      <c r="A349" s="4">
        <v>0.93799999999999994</v>
      </c>
      <c r="B349" s="4">
        <v>0.627</v>
      </c>
      <c r="C349" s="4">
        <v>0.97799999999999998</v>
      </c>
      <c r="D349" s="4">
        <v>0.54400000000000004</v>
      </c>
      <c r="E349" s="4">
        <v>0.69299999999999995</v>
      </c>
      <c r="F349" s="4" t="s">
        <v>2821</v>
      </c>
      <c r="G349" s="4" t="s">
        <v>2821</v>
      </c>
      <c r="H349" s="4" t="s">
        <v>2821</v>
      </c>
      <c r="I349" s="4" t="s">
        <v>2821</v>
      </c>
      <c r="J349" s="4" t="s">
        <v>2821</v>
      </c>
      <c r="K349" s="4" t="s">
        <v>2821</v>
      </c>
      <c r="L349" s="4" t="s">
        <v>2821</v>
      </c>
      <c r="M349" s="4" t="s">
        <v>2821</v>
      </c>
      <c r="N349" s="4" t="s">
        <v>2821</v>
      </c>
      <c r="O349" s="5" t="s">
        <v>2821</v>
      </c>
      <c r="P349" s="6" t="s">
        <v>2821</v>
      </c>
      <c r="Q349" s="6" t="s">
        <v>2821</v>
      </c>
      <c r="R349" s="6" t="s">
        <v>2821</v>
      </c>
      <c r="S349" s="6" t="s">
        <v>2821</v>
      </c>
      <c r="T349" s="6" t="s">
        <v>2821</v>
      </c>
      <c r="U349" s="6" t="s">
        <v>2821</v>
      </c>
      <c r="V349" s="6" t="s">
        <v>2821</v>
      </c>
      <c r="W349" s="6" t="s">
        <v>2821</v>
      </c>
      <c r="X349" s="6" t="s">
        <v>2821</v>
      </c>
      <c r="Y349" s="6" t="s">
        <v>2821</v>
      </c>
      <c r="Z349" s="6" t="s">
        <v>2821</v>
      </c>
      <c r="AA349" s="6" t="s">
        <v>2821</v>
      </c>
      <c r="AB349" s="6" t="s">
        <v>2821</v>
      </c>
      <c r="AC349" s="6" t="s">
        <v>2821</v>
      </c>
      <c r="AD349" s="6" t="s">
        <v>2821</v>
      </c>
      <c r="AE349" t="s">
        <v>1720</v>
      </c>
      <c r="AF349" t="s">
        <v>1721</v>
      </c>
      <c r="AG349">
        <v>1</v>
      </c>
      <c r="AH349">
        <v>1</v>
      </c>
      <c r="AI349" s="1" t="s">
        <v>1722</v>
      </c>
      <c r="AJ349">
        <v>10.210000000000001</v>
      </c>
      <c r="AK349">
        <v>4.1900000000000004</v>
      </c>
      <c r="AL349">
        <v>5</v>
      </c>
      <c r="AM349">
        <v>15</v>
      </c>
      <c r="AN349">
        <v>125</v>
      </c>
      <c r="AO349" s="1" t="s">
        <v>44</v>
      </c>
      <c r="AP349" s="1" t="s">
        <v>45</v>
      </c>
      <c r="AQ349" s="1" t="s">
        <v>46</v>
      </c>
      <c r="AR349">
        <v>125</v>
      </c>
      <c r="AS349">
        <v>274</v>
      </c>
      <c r="AT349">
        <v>184</v>
      </c>
      <c r="AU349" t="s">
        <v>36</v>
      </c>
      <c r="AV349" t="s">
        <v>37</v>
      </c>
      <c r="AW349" t="s">
        <v>1723</v>
      </c>
      <c r="AX349" t="s">
        <v>165</v>
      </c>
      <c r="AY349">
        <v>1</v>
      </c>
      <c r="AZ349">
        <v>302.10000000000002</v>
      </c>
      <c r="BA349" t="s">
        <v>1724</v>
      </c>
    </row>
    <row r="350" spans="1:53" x14ac:dyDescent="0.25">
      <c r="A350" s="4" t="s">
        <v>2821</v>
      </c>
      <c r="B350" s="4" t="s">
        <v>2821</v>
      </c>
      <c r="C350" s="4" t="s">
        <v>2821</v>
      </c>
      <c r="D350" s="4" t="s">
        <v>2821</v>
      </c>
      <c r="E350" s="4" t="s">
        <v>2821</v>
      </c>
      <c r="F350" s="4" t="s">
        <v>2821</v>
      </c>
      <c r="G350" s="4" t="s">
        <v>2821</v>
      </c>
      <c r="H350" s="4" t="s">
        <v>2821</v>
      </c>
      <c r="I350" s="4" t="s">
        <v>2821</v>
      </c>
      <c r="J350" s="4" t="s">
        <v>2821</v>
      </c>
      <c r="K350" s="4" t="s">
        <v>2821</v>
      </c>
      <c r="L350" s="4" t="s">
        <v>2821</v>
      </c>
      <c r="M350" s="4" t="s">
        <v>2821</v>
      </c>
      <c r="N350" s="4" t="s">
        <v>2821</v>
      </c>
      <c r="O350" s="5" t="s">
        <v>2821</v>
      </c>
      <c r="P350" s="6" t="s">
        <v>2821</v>
      </c>
      <c r="Q350" s="6" t="s">
        <v>2821</v>
      </c>
      <c r="R350" s="6" t="s">
        <v>2821</v>
      </c>
      <c r="S350" s="6" t="s">
        <v>2821</v>
      </c>
      <c r="T350" s="6" t="s">
        <v>2821</v>
      </c>
      <c r="U350" s="4">
        <v>0.55400000000000005</v>
      </c>
      <c r="V350" s="4">
        <v>1.0129999999999999</v>
      </c>
      <c r="W350" s="4">
        <v>1.212</v>
      </c>
      <c r="X350" s="4">
        <v>1.0189999999999999</v>
      </c>
      <c r="Y350" s="4">
        <v>0.68300000000000005</v>
      </c>
      <c r="Z350" s="6" t="s">
        <v>2821</v>
      </c>
      <c r="AA350" s="6" t="s">
        <v>2821</v>
      </c>
      <c r="AB350" s="6" t="s">
        <v>2821</v>
      </c>
      <c r="AC350" s="6" t="s">
        <v>2821</v>
      </c>
      <c r="AD350" s="6" t="s">
        <v>2821</v>
      </c>
      <c r="AE350" t="s">
        <v>1725</v>
      </c>
      <c r="AF350" t="s">
        <v>1726</v>
      </c>
      <c r="AG350">
        <v>1</v>
      </c>
      <c r="AH350">
        <v>1</v>
      </c>
      <c r="AI350" s="1" t="s">
        <v>1727</v>
      </c>
      <c r="AJ350">
        <v>10.14</v>
      </c>
      <c r="AK350">
        <v>6.19</v>
      </c>
      <c r="AL350">
        <v>3</v>
      </c>
      <c r="AM350">
        <v>2</v>
      </c>
      <c r="AN350">
        <v>850</v>
      </c>
      <c r="AO350" s="1" t="s">
        <v>44</v>
      </c>
      <c r="AP350" s="1" t="s">
        <v>45</v>
      </c>
      <c r="AQ350" s="1" t="s">
        <v>46</v>
      </c>
      <c r="AR350">
        <v>850</v>
      </c>
      <c r="AS350">
        <v>978</v>
      </c>
      <c r="AT350">
        <v>951</v>
      </c>
      <c r="AU350" t="s">
        <v>36</v>
      </c>
      <c r="AV350" t="s">
        <v>37</v>
      </c>
      <c r="AW350" t="s">
        <v>1728</v>
      </c>
      <c r="AX350" t="s">
        <v>181</v>
      </c>
      <c r="AY350">
        <v>1</v>
      </c>
      <c r="AZ350">
        <v>303.10000000000002</v>
      </c>
      <c r="BA350" t="s">
        <v>1729</v>
      </c>
    </row>
    <row r="351" spans="1:53" x14ac:dyDescent="0.25">
      <c r="A351" s="4" t="s">
        <v>2821</v>
      </c>
      <c r="B351" s="4" t="s">
        <v>2821</v>
      </c>
      <c r="C351" s="4" t="s">
        <v>2821</v>
      </c>
      <c r="D351" s="4" t="s">
        <v>2821</v>
      </c>
      <c r="E351" s="4" t="s">
        <v>2821</v>
      </c>
      <c r="F351" s="4" t="s">
        <v>2821</v>
      </c>
      <c r="G351" s="4" t="s">
        <v>2821</v>
      </c>
      <c r="H351" s="4" t="s">
        <v>2821</v>
      </c>
      <c r="I351" s="4" t="s">
        <v>2821</v>
      </c>
      <c r="J351" s="4" t="s">
        <v>2821</v>
      </c>
      <c r="K351" s="4">
        <v>-0.16900000000000001</v>
      </c>
      <c r="L351" s="4">
        <v>-7.0999999999999994E-2</v>
      </c>
      <c r="M351" s="4">
        <v>-0.107</v>
      </c>
      <c r="N351" s="4">
        <v>-0.04</v>
      </c>
      <c r="O351" s="5">
        <v>-0.14899999999999999</v>
      </c>
      <c r="P351" s="6" t="s">
        <v>2821</v>
      </c>
      <c r="Q351" s="6" t="s">
        <v>2821</v>
      </c>
      <c r="R351" s="6" t="s">
        <v>2821</v>
      </c>
      <c r="S351" s="6" t="s">
        <v>2821</v>
      </c>
      <c r="T351" s="6" t="s">
        <v>2821</v>
      </c>
      <c r="U351" s="6" t="s">
        <v>2821</v>
      </c>
      <c r="V351" s="6" t="s">
        <v>2821</v>
      </c>
      <c r="W351" s="6" t="s">
        <v>2821</v>
      </c>
      <c r="X351" s="6" t="s">
        <v>2821</v>
      </c>
      <c r="Y351" s="6" t="s">
        <v>2821</v>
      </c>
      <c r="Z351" s="6" t="s">
        <v>2821</v>
      </c>
      <c r="AA351" s="6" t="s">
        <v>2821</v>
      </c>
      <c r="AB351" s="6" t="s">
        <v>2821</v>
      </c>
      <c r="AC351" s="6" t="s">
        <v>2821</v>
      </c>
      <c r="AD351" s="6" t="s">
        <v>2821</v>
      </c>
      <c r="AE351" t="s">
        <v>1730</v>
      </c>
      <c r="AF351" t="s">
        <v>1731</v>
      </c>
      <c r="AG351">
        <v>1</v>
      </c>
      <c r="AH351">
        <v>1</v>
      </c>
      <c r="AI351" s="1" t="s">
        <v>1732</v>
      </c>
      <c r="AJ351">
        <v>10.119999999999999</v>
      </c>
      <c r="AK351">
        <v>10.119999999999999</v>
      </c>
      <c r="AL351">
        <v>3</v>
      </c>
      <c r="AM351">
        <v>4</v>
      </c>
      <c r="AN351">
        <v>105</v>
      </c>
      <c r="AO351" s="1" t="s">
        <v>44</v>
      </c>
      <c r="AP351" s="1" t="s">
        <v>45</v>
      </c>
      <c r="AQ351" s="1" t="s">
        <v>46</v>
      </c>
      <c r="AR351">
        <v>105</v>
      </c>
      <c r="AS351">
        <v>105</v>
      </c>
      <c r="AT351">
        <v>93</v>
      </c>
      <c r="AU351" t="s">
        <v>36</v>
      </c>
      <c r="AV351" t="s">
        <v>37</v>
      </c>
      <c r="AW351" t="s">
        <v>1733</v>
      </c>
      <c r="AX351" t="s">
        <v>262</v>
      </c>
      <c r="AY351">
        <v>1</v>
      </c>
      <c r="AZ351">
        <v>304.10000000000002</v>
      </c>
      <c r="BA351" t="s">
        <v>1734</v>
      </c>
    </row>
    <row r="352" spans="1:53" x14ac:dyDescent="0.25">
      <c r="A352" s="4" t="s">
        <v>2821</v>
      </c>
      <c r="B352" s="4" t="s">
        <v>2821</v>
      </c>
      <c r="C352" s="4" t="s">
        <v>2821</v>
      </c>
      <c r="D352" s="4" t="s">
        <v>2821</v>
      </c>
      <c r="E352" s="4" t="s">
        <v>2821</v>
      </c>
      <c r="F352" s="4" t="s">
        <v>2821</v>
      </c>
      <c r="G352" s="4" t="s">
        <v>2821</v>
      </c>
      <c r="H352" s="4" t="s">
        <v>2821</v>
      </c>
      <c r="I352" s="4" t="s">
        <v>2821</v>
      </c>
      <c r="J352" s="4" t="s">
        <v>2821</v>
      </c>
      <c r="K352" s="4" t="s">
        <v>2821</v>
      </c>
      <c r="L352" s="4" t="s">
        <v>2821</v>
      </c>
      <c r="M352" s="4" t="s">
        <v>2821</v>
      </c>
      <c r="N352" s="4" t="s">
        <v>2821</v>
      </c>
      <c r="O352" s="5" t="s">
        <v>2821</v>
      </c>
      <c r="P352" s="6" t="s">
        <v>2821</v>
      </c>
      <c r="Q352" s="6" t="s">
        <v>2821</v>
      </c>
      <c r="R352" s="6" t="s">
        <v>2821</v>
      </c>
      <c r="S352" s="6" t="s">
        <v>2821</v>
      </c>
      <c r="T352" s="6" t="s">
        <v>2821</v>
      </c>
      <c r="U352" s="6" t="s">
        <v>2821</v>
      </c>
      <c r="V352" s="6" t="s">
        <v>2821</v>
      </c>
      <c r="W352" s="6" t="s">
        <v>2821</v>
      </c>
      <c r="X352" s="6" t="s">
        <v>2821</v>
      </c>
      <c r="Y352" s="6" t="s">
        <v>2821</v>
      </c>
      <c r="Z352" s="4">
        <v>0.76800000000000002</v>
      </c>
      <c r="AA352" s="4">
        <v>0.73299999999999998</v>
      </c>
      <c r="AB352" s="4">
        <v>0.84399999999999997</v>
      </c>
      <c r="AC352" s="4">
        <v>0.97299999999999998</v>
      </c>
      <c r="AD352" s="4">
        <v>1.1910000000000001</v>
      </c>
      <c r="AE352" t="s">
        <v>1735</v>
      </c>
      <c r="AF352" t="s">
        <v>1736</v>
      </c>
      <c r="AG352">
        <v>1</v>
      </c>
      <c r="AH352">
        <v>1</v>
      </c>
      <c r="AI352" s="1" t="s">
        <v>1737</v>
      </c>
      <c r="AJ352">
        <v>10.08</v>
      </c>
      <c r="AK352">
        <v>7.22</v>
      </c>
      <c r="AL352">
        <v>1</v>
      </c>
      <c r="AM352">
        <v>1</v>
      </c>
      <c r="AN352">
        <v>465</v>
      </c>
      <c r="AO352" s="1" t="s">
        <v>33</v>
      </c>
      <c r="AP352" s="1" t="s">
        <v>45</v>
      </c>
      <c r="AQ352" s="1" t="s">
        <v>35</v>
      </c>
      <c r="AR352">
        <v>465</v>
      </c>
      <c r="AS352">
        <v>524</v>
      </c>
      <c r="AT352">
        <v>507</v>
      </c>
      <c r="AU352" t="s">
        <v>36</v>
      </c>
      <c r="AV352" t="s">
        <v>65</v>
      </c>
      <c r="AW352" t="s">
        <v>1738</v>
      </c>
      <c r="AX352" t="s">
        <v>65</v>
      </c>
      <c r="AY352">
        <v>1</v>
      </c>
      <c r="AZ352">
        <v>305.10000000000002</v>
      </c>
      <c r="BA352" t="s">
        <v>1739</v>
      </c>
    </row>
    <row r="353" spans="1:53" x14ac:dyDescent="0.25">
      <c r="A353" s="4" t="s">
        <v>2821</v>
      </c>
      <c r="B353" s="4" t="s">
        <v>2821</v>
      </c>
      <c r="C353" s="4" t="s">
        <v>2821</v>
      </c>
      <c r="D353" s="4" t="s">
        <v>2821</v>
      </c>
      <c r="E353" s="4" t="s">
        <v>2821</v>
      </c>
      <c r="F353" s="4" t="s">
        <v>2821</v>
      </c>
      <c r="G353" s="4" t="s">
        <v>2821</v>
      </c>
      <c r="H353" s="4" t="s">
        <v>2821</v>
      </c>
      <c r="I353" s="4" t="s">
        <v>2821</v>
      </c>
      <c r="J353" s="4" t="s">
        <v>2821</v>
      </c>
      <c r="K353" s="4" t="s">
        <v>2821</v>
      </c>
      <c r="L353" s="4" t="s">
        <v>2821</v>
      </c>
      <c r="M353" s="4" t="s">
        <v>2821</v>
      </c>
      <c r="N353" s="4" t="s">
        <v>2821</v>
      </c>
      <c r="O353" s="5" t="s">
        <v>2821</v>
      </c>
      <c r="P353" s="6" t="s">
        <v>2821</v>
      </c>
      <c r="Q353" s="6" t="s">
        <v>2821</v>
      </c>
      <c r="R353" s="6" t="s">
        <v>2821</v>
      </c>
      <c r="S353" s="6" t="s">
        <v>2821</v>
      </c>
      <c r="T353" s="6" t="s">
        <v>2821</v>
      </c>
      <c r="U353" s="6" t="s">
        <v>2821</v>
      </c>
      <c r="V353" s="6" t="s">
        <v>2821</v>
      </c>
      <c r="W353" s="6" t="s">
        <v>2821</v>
      </c>
      <c r="X353" s="6" t="s">
        <v>2821</v>
      </c>
      <c r="Y353" s="6" t="s">
        <v>2821</v>
      </c>
      <c r="Z353" s="4">
        <v>-0.24</v>
      </c>
      <c r="AA353" s="4">
        <v>-0.249</v>
      </c>
      <c r="AB353" s="4">
        <v>-0.45500000000000002</v>
      </c>
      <c r="AC353" s="4">
        <v>-0.20899999999999999</v>
      </c>
      <c r="AD353" s="4">
        <v>-0.32600000000000001</v>
      </c>
      <c r="AE353" t="s">
        <v>1740</v>
      </c>
      <c r="AF353" t="s">
        <v>1741</v>
      </c>
      <c r="AG353">
        <v>1</v>
      </c>
      <c r="AH353">
        <v>1</v>
      </c>
      <c r="AI353" s="1" t="s">
        <v>1742</v>
      </c>
      <c r="AJ353">
        <v>10.02</v>
      </c>
      <c r="AK353">
        <v>10.02</v>
      </c>
      <c r="AL353">
        <v>2</v>
      </c>
      <c r="AM353">
        <v>4</v>
      </c>
      <c r="AN353">
        <v>124</v>
      </c>
      <c r="AO353" s="1" t="s">
        <v>33</v>
      </c>
      <c r="AP353" s="1" t="s">
        <v>45</v>
      </c>
      <c r="AQ353" s="1" t="s">
        <v>35</v>
      </c>
      <c r="AR353">
        <v>124</v>
      </c>
      <c r="AS353">
        <v>231</v>
      </c>
      <c r="AT353">
        <v>167</v>
      </c>
      <c r="AU353" t="s">
        <v>36</v>
      </c>
      <c r="AV353" t="s">
        <v>65</v>
      </c>
      <c r="AW353" t="s">
        <v>1743</v>
      </c>
      <c r="AX353" t="s">
        <v>37</v>
      </c>
      <c r="AY353">
        <v>1</v>
      </c>
      <c r="AZ353">
        <v>307.10000000000002</v>
      </c>
      <c r="BA353" t="s">
        <v>1744</v>
      </c>
    </row>
    <row r="354" spans="1:53" x14ac:dyDescent="0.25">
      <c r="A354" s="4" t="s">
        <v>2821</v>
      </c>
      <c r="B354" s="4" t="s">
        <v>2821</v>
      </c>
      <c r="C354" s="4" t="s">
        <v>2821</v>
      </c>
      <c r="D354" s="4" t="s">
        <v>2821</v>
      </c>
      <c r="E354" s="4" t="s">
        <v>2821</v>
      </c>
      <c r="F354" s="4">
        <v>0.34699999999999998</v>
      </c>
      <c r="G354" s="4">
        <v>6.8000000000000005E-2</v>
      </c>
      <c r="H354" s="4">
        <v>0.26200000000000001</v>
      </c>
      <c r="I354" s="4">
        <v>0.30499999999999999</v>
      </c>
      <c r="J354" s="4">
        <v>0.222</v>
      </c>
      <c r="K354" s="4" t="s">
        <v>2821</v>
      </c>
      <c r="L354" s="4" t="s">
        <v>2821</v>
      </c>
      <c r="M354" s="4" t="s">
        <v>2821</v>
      </c>
      <c r="N354" s="4" t="s">
        <v>2821</v>
      </c>
      <c r="O354" s="5" t="s">
        <v>2821</v>
      </c>
      <c r="P354" s="6" t="s">
        <v>2821</v>
      </c>
      <c r="Q354" s="6" t="s">
        <v>2821</v>
      </c>
      <c r="R354" s="6" t="s">
        <v>2821</v>
      </c>
      <c r="S354" s="6" t="s">
        <v>2821</v>
      </c>
      <c r="T354" s="6" t="s">
        <v>2821</v>
      </c>
      <c r="U354" s="6" t="s">
        <v>2821</v>
      </c>
      <c r="V354" s="6" t="s">
        <v>2821</v>
      </c>
      <c r="W354" s="6" t="s">
        <v>2821</v>
      </c>
      <c r="X354" s="6" t="s">
        <v>2821</v>
      </c>
      <c r="Y354" s="6" t="s">
        <v>2821</v>
      </c>
      <c r="Z354" s="6" t="s">
        <v>2821</v>
      </c>
      <c r="AA354" s="6" t="s">
        <v>2821</v>
      </c>
      <c r="AB354" s="6" t="s">
        <v>2821</v>
      </c>
      <c r="AC354" s="6" t="s">
        <v>2821</v>
      </c>
      <c r="AD354" s="6" t="s">
        <v>2821</v>
      </c>
      <c r="AE354" t="s">
        <v>1745</v>
      </c>
      <c r="AF354" t="s">
        <v>1746</v>
      </c>
      <c r="AG354">
        <v>1</v>
      </c>
      <c r="AH354">
        <v>1</v>
      </c>
      <c r="AI354" s="1" t="s">
        <v>331</v>
      </c>
      <c r="AJ354">
        <v>10.01</v>
      </c>
      <c r="AK354">
        <v>4.95</v>
      </c>
      <c r="AL354">
        <v>5</v>
      </c>
      <c r="AM354">
        <v>9</v>
      </c>
      <c r="AN354">
        <v>176</v>
      </c>
      <c r="AO354" s="1" t="s">
        <v>44</v>
      </c>
      <c r="AP354" s="1" t="s">
        <v>45</v>
      </c>
      <c r="AQ354" s="1" t="s">
        <v>46</v>
      </c>
      <c r="AR354">
        <v>176</v>
      </c>
      <c r="AS354">
        <v>182</v>
      </c>
      <c r="AT354">
        <v>146</v>
      </c>
      <c r="AU354" t="s">
        <v>36</v>
      </c>
      <c r="AV354" t="s">
        <v>65</v>
      </c>
      <c r="AW354" t="s">
        <v>1747</v>
      </c>
      <c r="AX354" t="s">
        <v>262</v>
      </c>
      <c r="AY354">
        <v>1</v>
      </c>
      <c r="AZ354">
        <v>308.10000000000002</v>
      </c>
      <c r="BA354" t="s">
        <v>336</v>
      </c>
    </row>
    <row r="355" spans="1:53" x14ac:dyDescent="0.25">
      <c r="A355" s="4" t="s">
        <v>2821</v>
      </c>
      <c r="B355" s="4" t="s">
        <v>2821</v>
      </c>
      <c r="C355" s="4" t="s">
        <v>2821</v>
      </c>
      <c r="D355" s="4" t="s">
        <v>2821</v>
      </c>
      <c r="E355" s="4" t="s">
        <v>2821</v>
      </c>
      <c r="F355" s="4" t="s">
        <v>2821</v>
      </c>
      <c r="G355" s="4" t="s">
        <v>2821</v>
      </c>
      <c r="H355" s="4" t="s">
        <v>2821</v>
      </c>
      <c r="I355" s="4" t="s">
        <v>2821</v>
      </c>
      <c r="J355" s="4" t="s">
        <v>2821</v>
      </c>
      <c r="K355" s="4">
        <v>0.13900000000000001</v>
      </c>
      <c r="L355" s="4">
        <v>-3.9E-2</v>
      </c>
      <c r="M355" s="4">
        <v>0.24299999999999999</v>
      </c>
      <c r="N355" s="4">
        <v>0.253</v>
      </c>
      <c r="O355" s="5">
        <v>0.28699999999999998</v>
      </c>
      <c r="P355" s="6" t="s">
        <v>2821</v>
      </c>
      <c r="Q355" s="6" t="s">
        <v>2821</v>
      </c>
      <c r="R355" s="6" t="s">
        <v>2821</v>
      </c>
      <c r="S355" s="6" t="s">
        <v>2821</v>
      </c>
      <c r="T355" s="6" t="s">
        <v>2821</v>
      </c>
      <c r="U355" s="6" t="s">
        <v>2821</v>
      </c>
      <c r="V355" s="6" t="s">
        <v>2821</v>
      </c>
      <c r="W355" s="6" t="s">
        <v>2821</v>
      </c>
      <c r="X355" s="6" t="s">
        <v>2821</v>
      </c>
      <c r="Y355" s="6" t="s">
        <v>2821</v>
      </c>
      <c r="Z355" s="6" t="s">
        <v>2821</v>
      </c>
      <c r="AA355" s="6" t="s">
        <v>2821</v>
      </c>
      <c r="AB355" s="6" t="s">
        <v>2821</v>
      </c>
      <c r="AC355" s="6" t="s">
        <v>2821</v>
      </c>
      <c r="AD355" s="6" t="s">
        <v>2821</v>
      </c>
      <c r="AE355" t="s">
        <v>1748</v>
      </c>
      <c r="AF355" t="s">
        <v>1749</v>
      </c>
      <c r="AG355">
        <v>1</v>
      </c>
      <c r="AH355">
        <v>1</v>
      </c>
      <c r="AI355" s="1" t="s">
        <v>1750</v>
      </c>
      <c r="AJ355">
        <v>9.98</v>
      </c>
      <c r="AK355">
        <v>9.98</v>
      </c>
      <c r="AL355">
        <v>1</v>
      </c>
      <c r="AM355">
        <v>2</v>
      </c>
      <c r="AN355">
        <v>320</v>
      </c>
      <c r="AO355" s="1" t="s">
        <v>44</v>
      </c>
      <c r="AP355" s="1" t="s">
        <v>34</v>
      </c>
      <c r="AQ355" s="1" t="s">
        <v>46</v>
      </c>
      <c r="AR355">
        <v>320</v>
      </c>
      <c r="AS355">
        <v>676</v>
      </c>
      <c r="AT355">
        <v>549</v>
      </c>
      <c r="AU355" t="s">
        <v>36</v>
      </c>
      <c r="AV355" t="s">
        <v>65</v>
      </c>
      <c r="AW355" t="s">
        <v>1751</v>
      </c>
      <c r="AX355" t="s">
        <v>105</v>
      </c>
      <c r="AY355">
        <v>1</v>
      </c>
      <c r="AZ355">
        <v>309.10000000000002</v>
      </c>
      <c r="BA355" t="s">
        <v>1752</v>
      </c>
    </row>
    <row r="356" spans="1:53" x14ac:dyDescent="0.25">
      <c r="A356" s="4" t="s">
        <v>2821</v>
      </c>
      <c r="B356" s="4" t="s">
        <v>2821</v>
      </c>
      <c r="C356" s="4" t="s">
        <v>2821</v>
      </c>
      <c r="D356" s="4" t="s">
        <v>2821</v>
      </c>
      <c r="E356" s="4" t="s">
        <v>2821</v>
      </c>
      <c r="F356" s="4" t="s">
        <v>2821</v>
      </c>
      <c r="G356" s="4" t="s">
        <v>2821</v>
      </c>
      <c r="H356" s="4" t="s">
        <v>2821</v>
      </c>
      <c r="I356" s="4" t="s">
        <v>2821</v>
      </c>
      <c r="J356" s="4" t="s">
        <v>2821</v>
      </c>
      <c r="K356" s="4" t="s">
        <v>2821</v>
      </c>
      <c r="L356" s="4" t="s">
        <v>2821</v>
      </c>
      <c r="M356" s="4" t="s">
        <v>2821</v>
      </c>
      <c r="N356" s="4" t="s">
        <v>2821</v>
      </c>
      <c r="O356" s="5" t="s">
        <v>2821</v>
      </c>
      <c r="P356" s="6" t="s">
        <v>2821</v>
      </c>
      <c r="Q356" s="6" t="s">
        <v>2821</v>
      </c>
      <c r="R356" s="6" t="s">
        <v>2821</v>
      </c>
      <c r="S356" s="6" t="s">
        <v>2821</v>
      </c>
      <c r="T356" s="6" t="s">
        <v>2821</v>
      </c>
      <c r="U356" s="6" t="s">
        <v>2821</v>
      </c>
      <c r="V356" s="6" t="s">
        <v>2821</v>
      </c>
      <c r="W356" s="6" t="s">
        <v>2821</v>
      </c>
      <c r="X356" s="6" t="s">
        <v>2821</v>
      </c>
      <c r="Y356" s="6" t="s">
        <v>2821</v>
      </c>
      <c r="Z356" s="6" t="s">
        <v>2821</v>
      </c>
      <c r="AA356" s="6" t="s">
        <v>2821</v>
      </c>
      <c r="AB356" s="6" t="s">
        <v>2821</v>
      </c>
      <c r="AC356" s="6" t="s">
        <v>2821</v>
      </c>
      <c r="AD356" s="6" t="s">
        <v>2821</v>
      </c>
      <c r="AE356" t="s">
        <v>1753</v>
      </c>
      <c r="AF356" t="s">
        <v>1754</v>
      </c>
      <c r="AG356">
        <v>1</v>
      </c>
      <c r="AH356">
        <v>1</v>
      </c>
      <c r="AI356" s="1" t="s">
        <v>1755</v>
      </c>
      <c r="AJ356">
        <v>9.9600000000000009</v>
      </c>
      <c r="AK356">
        <v>7.94</v>
      </c>
      <c r="AL356">
        <v>1</v>
      </c>
      <c r="AM356">
        <v>2</v>
      </c>
      <c r="AN356">
        <v>111</v>
      </c>
      <c r="AO356" s="1" t="s">
        <v>44</v>
      </c>
      <c r="AP356" s="1" t="s">
        <v>45</v>
      </c>
      <c r="AQ356" s="1" t="s">
        <v>46</v>
      </c>
      <c r="AR356">
        <v>111</v>
      </c>
      <c r="AS356">
        <v>157</v>
      </c>
      <c r="AT356">
        <v>116</v>
      </c>
      <c r="AU356" t="s">
        <v>1756</v>
      </c>
      <c r="AV356" t="s">
        <v>65</v>
      </c>
      <c r="AW356" t="s">
        <v>1757</v>
      </c>
      <c r="AX356" t="s">
        <v>127</v>
      </c>
      <c r="AY356">
        <v>1</v>
      </c>
      <c r="AZ356">
        <v>310.10000000000002</v>
      </c>
      <c r="BA356" t="s">
        <v>1758</v>
      </c>
    </row>
    <row r="357" spans="1:53" x14ac:dyDescent="0.25">
      <c r="A357" s="4" t="s">
        <v>2821</v>
      </c>
      <c r="B357" s="4" t="s">
        <v>2821</v>
      </c>
      <c r="C357" s="4" t="s">
        <v>2821</v>
      </c>
      <c r="D357" s="4" t="s">
        <v>2821</v>
      </c>
      <c r="E357" s="4" t="s">
        <v>2821</v>
      </c>
      <c r="F357" s="4" t="s">
        <v>2821</v>
      </c>
      <c r="G357" s="4" t="s">
        <v>2821</v>
      </c>
      <c r="H357" s="4" t="s">
        <v>2821</v>
      </c>
      <c r="I357" s="4" t="s">
        <v>2821</v>
      </c>
      <c r="J357" s="4" t="s">
        <v>2821</v>
      </c>
      <c r="K357" s="4" t="s">
        <v>2821</v>
      </c>
      <c r="L357" s="4" t="s">
        <v>2821</v>
      </c>
      <c r="M357" s="4" t="s">
        <v>2821</v>
      </c>
      <c r="N357" s="4" t="s">
        <v>2821</v>
      </c>
      <c r="O357" s="5" t="s">
        <v>2821</v>
      </c>
      <c r="P357" s="6" t="s">
        <v>2821</v>
      </c>
      <c r="Q357" s="6" t="s">
        <v>2821</v>
      </c>
      <c r="R357" s="6" t="s">
        <v>2821</v>
      </c>
      <c r="S357" s="6" t="s">
        <v>2821</v>
      </c>
      <c r="T357" s="6" t="s">
        <v>2821</v>
      </c>
      <c r="U357" s="4">
        <v>9.1999999999999998E-2</v>
      </c>
      <c r="V357" s="4">
        <v>0.4</v>
      </c>
      <c r="W357" s="4">
        <v>0.16200000000000001</v>
      </c>
      <c r="X357" s="4">
        <v>0.111</v>
      </c>
      <c r="Y357" s="4">
        <v>0.17799999999999999</v>
      </c>
      <c r="Z357" s="6" t="s">
        <v>2821</v>
      </c>
      <c r="AA357" s="6" t="s">
        <v>2821</v>
      </c>
      <c r="AB357" s="6" t="s">
        <v>2821</v>
      </c>
      <c r="AC357" s="6" t="s">
        <v>2821</v>
      </c>
      <c r="AD357" s="6" t="s">
        <v>2821</v>
      </c>
      <c r="AE357" t="s">
        <v>1759</v>
      </c>
      <c r="AF357" t="s">
        <v>1760</v>
      </c>
      <c r="AG357">
        <v>1</v>
      </c>
      <c r="AH357">
        <v>1</v>
      </c>
      <c r="AI357" s="1" t="s">
        <v>1761</v>
      </c>
      <c r="AJ357">
        <v>9.85</v>
      </c>
      <c r="AK357">
        <v>9.85</v>
      </c>
      <c r="AM357">
        <v>0</v>
      </c>
      <c r="AN357">
        <v>1391</v>
      </c>
      <c r="AO357" s="1" t="s">
        <v>2836</v>
      </c>
      <c r="AP357" t="s">
        <v>2835</v>
      </c>
      <c r="AQ357" s="1" t="s">
        <v>35</v>
      </c>
      <c r="AT357">
        <v>1388</v>
      </c>
      <c r="AU357" t="s">
        <v>36</v>
      </c>
      <c r="AV357" t="s">
        <v>37</v>
      </c>
      <c r="AW357" t="s">
        <v>1762</v>
      </c>
      <c r="AX357" t="s">
        <v>65</v>
      </c>
      <c r="AY357">
        <v>1</v>
      </c>
      <c r="AZ357">
        <v>316.10000000000002</v>
      </c>
      <c r="BA357" t="s">
        <v>1763</v>
      </c>
    </row>
    <row r="358" spans="1:53" x14ac:dyDescent="0.25">
      <c r="A358" s="4" t="s">
        <v>2821</v>
      </c>
      <c r="B358" s="4" t="s">
        <v>2821</v>
      </c>
      <c r="C358" s="4" t="s">
        <v>2821</v>
      </c>
      <c r="D358" s="4" t="s">
        <v>2821</v>
      </c>
      <c r="E358" s="4" t="s">
        <v>2821</v>
      </c>
      <c r="F358" s="4" t="s">
        <v>2821</v>
      </c>
      <c r="G358" s="4" t="s">
        <v>2821</v>
      </c>
      <c r="H358" s="4" t="s">
        <v>2821</v>
      </c>
      <c r="I358" s="4" t="s">
        <v>2821</v>
      </c>
      <c r="J358" s="4" t="s">
        <v>2821</v>
      </c>
      <c r="K358" s="4" t="s">
        <v>2821</v>
      </c>
      <c r="L358" s="4" t="s">
        <v>2821</v>
      </c>
      <c r="M358" s="4" t="s">
        <v>2821</v>
      </c>
      <c r="N358" s="4" t="s">
        <v>2821</v>
      </c>
      <c r="O358" s="5" t="s">
        <v>2821</v>
      </c>
      <c r="P358" s="6" t="s">
        <v>2821</v>
      </c>
      <c r="Q358" s="6" t="s">
        <v>2821</v>
      </c>
      <c r="R358" s="6" t="s">
        <v>2821</v>
      </c>
      <c r="S358" s="6" t="s">
        <v>2821</v>
      </c>
      <c r="T358" s="6" t="s">
        <v>2821</v>
      </c>
      <c r="U358" s="4">
        <v>4.2000000000000003E-2</v>
      </c>
      <c r="V358" s="4">
        <v>0.34200000000000003</v>
      </c>
      <c r="W358" s="4">
        <v>0.52900000000000003</v>
      </c>
      <c r="X358" s="4">
        <v>0.25</v>
      </c>
      <c r="Y358" s="4">
        <v>1.4999999999999999E-2</v>
      </c>
      <c r="Z358" s="6" t="s">
        <v>2821</v>
      </c>
      <c r="AA358" s="6" t="s">
        <v>2821</v>
      </c>
      <c r="AB358" s="6" t="s">
        <v>2821</v>
      </c>
      <c r="AC358" s="6" t="s">
        <v>2821</v>
      </c>
      <c r="AD358" s="6" t="s">
        <v>2821</v>
      </c>
      <c r="AE358" t="s">
        <v>1764</v>
      </c>
      <c r="AF358" t="s">
        <v>1765</v>
      </c>
      <c r="AG358">
        <v>1</v>
      </c>
      <c r="AH358">
        <v>1</v>
      </c>
      <c r="AI358" s="1" t="s">
        <v>1766</v>
      </c>
      <c r="AJ358">
        <v>9.84</v>
      </c>
      <c r="AK358">
        <v>5.55</v>
      </c>
      <c r="AL358">
        <v>2</v>
      </c>
      <c r="AM358">
        <v>2</v>
      </c>
      <c r="AN358">
        <v>217</v>
      </c>
      <c r="AO358" s="1" t="s">
        <v>348</v>
      </c>
      <c r="AP358" s="1" t="s">
        <v>45</v>
      </c>
      <c r="AQ358" s="1" t="s">
        <v>46</v>
      </c>
      <c r="AR358">
        <v>217</v>
      </c>
      <c r="AS358">
        <v>243</v>
      </c>
      <c r="AT358">
        <v>210</v>
      </c>
      <c r="AU358" t="s">
        <v>36</v>
      </c>
      <c r="AV358" t="s">
        <v>37</v>
      </c>
      <c r="AW358" t="s">
        <v>1767</v>
      </c>
      <c r="AX358" t="s">
        <v>54</v>
      </c>
      <c r="AY358">
        <v>1</v>
      </c>
      <c r="AZ358">
        <v>318.10000000000002</v>
      </c>
      <c r="BA358" t="s">
        <v>1768</v>
      </c>
    </row>
    <row r="359" spans="1:53" x14ac:dyDescent="0.25">
      <c r="A359" s="4" t="s">
        <v>2821</v>
      </c>
      <c r="B359" s="4" t="s">
        <v>2821</v>
      </c>
      <c r="C359" s="4" t="s">
        <v>2821</v>
      </c>
      <c r="D359" s="4" t="s">
        <v>2821</v>
      </c>
      <c r="E359" s="4" t="s">
        <v>2821</v>
      </c>
      <c r="F359" s="4" t="s">
        <v>2821</v>
      </c>
      <c r="G359" s="4" t="s">
        <v>2821</v>
      </c>
      <c r="H359" s="4" t="s">
        <v>2821</v>
      </c>
      <c r="I359" s="4" t="s">
        <v>2821</v>
      </c>
      <c r="J359" s="4" t="s">
        <v>2821</v>
      </c>
      <c r="K359" s="4" t="s">
        <v>2821</v>
      </c>
      <c r="L359" s="4" t="s">
        <v>2821</v>
      </c>
      <c r="M359" s="4" t="s">
        <v>2821</v>
      </c>
      <c r="N359" s="4" t="s">
        <v>2821</v>
      </c>
      <c r="O359" s="5" t="s">
        <v>2821</v>
      </c>
      <c r="P359" s="4">
        <v>-0.106</v>
      </c>
      <c r="Q359" s="4">
        <v>1.2500000000000001E-2</v>
      </c>
      <c r="R359" s="4">
        <v>6.3E-2</v>
      </c>
      <c r="S359" s="4">
        <v>-3.6999999999999998E-2</v>
      </c>
      <c r="T359" s="4">
        <v>-7.0000000000000007E-2</v>
      </c>
      <c r="U359" s="4" t="s">
        <v>2821</v>
      </c>
      <c r="V359" s="4" t="s">
        <v>2821</v>
      </c>
      <c r="W359" s="4" t="s">
        <v>2821</v>
      </c>
      <c r="X359" s="4" t="s">
        <v>2821</v>
      </c>
      <c r="Y359" s="4" t="s">
        <v>2821</v>
      </c>
      <c r="Z359" s="6" t="s">
        <v>2821</v>
      </c>
      <c r="AA359" s="6" t="s">
        <v>2821</v>
      </c>
      <c r="AB359" s="6" t="s">
        <v>2821</v>
      </c>
      <c r="AC359" s="6" t="s">
        <v>2821</v>
      </c>
      <c r="AD359" s="6" t="s">
        <v>2821</v>
      </c>
      <c r="AE359" t="s">
        <v>1769</v>
      </c>
      <c r="AF359" t="s">
        <v>1770</v>
      </c>
      <c r="AG359">
        <v>1</v>
      </c>
      <c r="AH359">
        <v>1</v>
      </c>
      <c r="AI359" s="1" t="s">
        <v>1771</v>
      </c>
      <c r="AJ359">
        <v>9.8000000000000007</v>
      </c>
      <c r="AK359">
        <v>5.44</v>
      </c>
      <c r="AL359">
        <v>5</v>
      </c>
      <c r="AM359">
        <v>11</v>
      </c>
      <c r="AN359">
        <v>26</v>
      </c>
      <c r="AO359" s="1" t="s">
        <v>44</v>
      </c>
      <c r="AP359" s="1" t="s">
        <v>45</v>
      </c>
      <c r="AQ359" s="1" t="s">
        <v>46</v>
      </c>
      <c r="AR359">
        <v>26</v>
      </c>
      <c r="AS359">
        <v>31</v>
      </c>
      <c r="AT359">
        <v>24</v>
      </c>
      <c r="AU359" t="s">
        <v>36</v>
      </c>
      <c r="AV359" t="s">
        <v>65</v>
      </c>
      <c r="AW359" t="s">
        <v>1772</v>
      </c>
      <c r="AX359" t="s">
        <v>262</v>
      </c>
      <c r="AY359">
        <v>1</v>
      </c>
      <c r="AZ359">
        <v>320.10000000000002</v>
      </c>
      <c r="BA359" t="s">
        <v>1773</v>
      </c>
    </row>
    <row r="360" spans="1:53" x14ac:dyDescent="0.25">
      <c r="A360" s="4" t="s">
        <v>2821</v>
      </c>
      <c r="B360" s="4" t="s">
        <v>2821</v>
      </c>
      <c r="C360" s="4" t="s">
        <v>2821</v>
      </c>
      <c r="D360" s="4" t="s">
        <v>2821</v>
      </c>
      <c r="E360" s="4" t="s">
        <v>2821</v>
      </c>
      <c r="F360" s="4" t="s">
        <v>2821</v>
      </c>
      <c r="G360" s="4" t="s">
        <v>2821</v>
      </c>
      <c r="H360" s="4" t="s">
        <v>2821</v>
      </c>
      <c r="I360" s="4" t="s">
        <v>2821</v>
      </c>
      <c r="J360" s="4" t="s">
        <v>2821</v>
      </c>
      <c r="K360" s="4" t="s">
        <v>2821</v>
      </c>
      <c r="L360" s="4" t="s">
        <v>2821</v>
      </c>
      <c r="M360" s="4" t="s">
        <v>2821</v>
      </c>
      <c r="N360" s="4" t="s">
        <v>2821</v>
      </c>
      <c r="O360" s="5" t="s">
        <v>2821</v>
      </c>
      <c r="P360" s="4">
        <v>0.312</v>
      </c>
      <c r="Q360" s="4">
        <v>0.38250000000000001</v>
      </c>
      <c r="R360" s="4">
        <v>0.158</v>
      </c>
      <c r="S360" s="4">
        <v>6.8000000000000005E-2</v>
      </c>
      <c r="T360" s="4">
        <v>5.8999999999999997E-2</v>
      </c>
      <c r="U360" s="4" t="s">
        <v>2821</v>
      </c>
      <c r="V360" s="4" t="s">
        <v>2821</v>
      </c>
      <c r="W360" s="4" t="s">
        <v>2821</v>
      </c>
      <c r="X360" s="4" t="s">
        <v>2821</v>
      </c>
      <c r="Y360" s="4" t="s">
        <v>2821</v>
      </c>
      <c r="Z360" s="6" t="s">
        <v>2821</v>
      </c>
      <c r="AA360" s="6" t="s">
        <v>2821</v>
      </c>
      <c r="AB360" s="6" t="s">
        <v>2821</v>
      </c>
      <c r="AC360" s="6" t="s">
        <v>2821</v>
      </c>
      <c r="AD360" s="6" t="s">
        <v>2821</v>
      </c>
      <c r="AE360" t="s">
        <v>1774</v>
      </c>
      <c r="AF360" t="s">
        <v>1775</v>
      </c>
      <c r="AG360">
        <v>1</v>
      </c>
      <c r="AH360">
        <v>1</v>
      </c>
      <c r="AI360" s="1" t="s">
        <v>1420</v>
      </c>
      <c r="AJ360">
        <v>9.8000000000000007</v>
      </c>
      <c r="AK360">
        <v>9.8000000000000007</v>
      </c>
      <c r="AL360">
        <v>5</v>
      </c>
      <c r="AM360">
        <v>43</v>
      </c>
      <c r="AN360">
        <v>350</v>
      </c>
      <c r="AO360" s="1" t="s">
        <v>44</v>
      </c>
      <c r="AP360" s="1" t="s">
        <v>45</v>
      </c>
      <c r="AQ360" s="1" t="s">
        <v>46</v>
      </c>
      <c r="AR360">
        <v>350</v>
      </c>
      <c r="AS360">
        <v>381</v>
      </c>
      <c r="AT360">
        <v>344</v>
      </c>
      <c r="AU360" t="s">
        <v>36</v>
      </c>
      <c r="AV360" t="s">
        <v>37</v>
      </c>
      <c r="AW360" t="s">
        <v>1776</v>
      </c>
      <c r="AX360" t="s">
        <v>94</v>
      </c>
      <c r="AY360">
        <v>1</v>
      </c>
      <c r="AZ360">
        <v>321.10000000000002</v>
      </c>
      <c r="BA360" t="s">
        <v>1422</v>
      </c>
    </row>
    <row r="361" spans="1:53" x14ac:dyDescent="0.25">
      <c r="A361" s="4">
        <v>0.34599999999999997</v>
      </c>
      <c r="B361" s="4">
        <v>0.53900000000000003</v>
      </c>
      <c r="C361" s="4">
        <v>0.317</v>
      </c>
      <c r="D361" s="4">
        <v>0.63</v>
      </c>
      <c r="E361" s="4">
        <v>0.55200000000000005</v>
      </c>
      <c r="F361" s="4" t="s">
        <v>2821</v>
      </c>
      <c r="G361" s="4" t="s">
        <v>2821</v>
      </c>
      <c r="H361" s="4" t="s">
        <v>2821</v>
      </c>
      <c r="I361" s="4" t="s">
        <v>2821</v>
      </c>
      <c r="J361" s="4" t="s">
        <v>2821</v>
      </c>
      <c r="K361" s="4" t="s">
        <v>2821</v>
      </c>
      <c r="L361" s="4" t="s">
        <v>2821</v>
      </c>
      <c r="M361" s="4" t="s">
        <v>2821</v>
      </c>
      <c r="N361" s="4" t="s">
        <v>2821</v>
      </c>
      <c r="O361" s="5" t="s">
        <v>2821</v>
      </c>
      <c r="P361" s="6" t="s">
        <v>2821</v>
      </c>
      <c r="Q361" s="6" t="s">
        <v>2821</v>
      </c>
      <c r="R361" s="6" t="s">
        <v>2821</v>
      </c>
      <c r="S361" s="6" t="s">
        <v>2821</v>
      </c>
      <c r="T361" s="6" t="s">
        <v>2821</v>
      </c>
      <c r="U361" s="6" t="s">
        <v>2821</v>
      </c>
      <c r="V361" s="6" t="s">
        <v>2821</v>
      </c>
      <c r="W361" s="6" t="s">
        <v>2821</v>
      </c>
      <c r="X361" s="6" t="s">
        <v>2821</v>
      </c>
      <c r="Y361" s="6" t="s">
        <v>2821</v>
      </c>
      <c r="Z361" s="6" t="s">
        <v>2821</v>
      </c>
      <c r="AA361" s="6" t="s">
        <v>2821</v>
      </c>
      <c r="AB361" s="6" t="s">
        <v>2821</v>
      </c>
      <c r="AC361" s="6" t="s">
        <v>2821</v>
      </c>
      <c r="AD361" s="6" t="s">
        <v>2821</v>
      </c>
      <c r="AE361" t="s">
        <v>1777</v>
      </c>
      <c r="AF361" t="s">
        <v>1778</v>
      </c>
      <c r="AG361">
        <v>1</v>
      </c>
      <c r="AH361">
        <v>1</v>
      </c>
      <c r="AI361" s="1" t="s">
        <v>1030</v>
      </c>
      <c r="AJ361">
        <v>9.77</v>
      </c>
      <c r="AK361">
        <v>5.86</v>
      </c>
      <c r="AL361">
        <v>2</v>
      </c>
      <c r="AM361">
        <v>1</v>
      </c>
      <c r="AN361">
        <v>30</v>
      </c>
      <c r="AO361" s="1" t="s">
        <v>44</v>
      </c>
      <c r="AP361" s="1" t="s">
        <v>45</v>
      </c>
      <c r="AQ361" s="1" t="s">
        <v>46</v>
      </c>
      <c r="AR361">
        <v>30</v>
      </c>
      <c r="AS361">
        <v>89</v>
      </c>
      <c r="AT361">
        <v>22</v>
      </c>
      <c r="AU361" t="s">
        <v>36</v>
      </c>
      <c r="AV361" t="s">
        <v>37</v>
      </c>
      <c r="AW361" t="s">
        <v>1779</v>
      </c>
      <c r="AX361" t="s">
        <v>133</v>
      </c>
      <c r="AY361">
        <v>1</v>
      </c>
      <c r="AZ361">
        <v>322.10000000000002</v>
      </c>
      <c r="BA361" t="s">
        <v>1032</v>
      </c>
    </row>
    <row r="362" spans="1:53" x14ac:dyDescent="0.25">
      <c r="A362" s="4" t="s">
        <v>2821</v>
      </c>
      <c r="B362" s="4" t="s">
        <v>2821</v>
      </c>
      <c r="C362" s="4" t="s">
        <v>2821</v>
      </c>
      <c r="D362" s="4" t="s">
        <v>2821</v>
      </c>
      <c r="E362" s="4" t="s">
        <v>2821</v>
      </c>
      <c r="F362" s="4" t="s">
        <v>2821</v>
      </c>
      <c r="G362" s="4" t="s">
        <v>2821</v>
      </c>
      <c r="H362" s="4" t="s">
        <v>2821</v>
      </c>
      <c r="I362" s="4" t="s">
        <v>2821</v>
      </c>
      <c r="J362" s="4" t="s">
        <v>2821</v>
      </c>
      <c r="K362" s="4" t="s">
        <v>2821</v>
      </c>
      <c r="L362" s="4" t="s">
        <v>2821</v>
      </c>
      <c r="M362" s="4" t="s">
        <v>2821</v>
      </c>
      <c r="N362" s="4" t="s">
        <v>2821</v>
      </c>
      <c r="O362" s="5" t="s">
        <v>2821</v>
      </c>
      <c r="P362" s="4">
        <v>-0.80700000000000005</v>
      </c>
      <c r="Q362" s="4">
        <v>-0.74850000000000005</v>
      </c>
      <c r="R362" s="4">
        <v>-9.2999999999999999E-2</v>
      </c>
      <c r="S362" s="4">
        <v>-0.88900000000000001</v>
      </c>
      <c r="T362" s="4">
        <v>0.21299999999999999</v>
      </c>
      <c r="U362" s="6" t="s">
        <v>2821</v>
      </c>
      <c r="V362" s="6" t="s">
        <v>2821</v>
      </c>
      <c r="W362" s="6" t="s">
        <v>2821</v>
      </c>
      <c r="X362" s="6" t="s">
        <v>2821</v>
      </c>
      <c r="Y362" s="6" t="s">
        <v>2821</v>
      </c>
      <c r="Z362" s="6" t="s">
        <v>2821</v>
      </c>
      <c r="AA362" s="6" t="s">
        <v>2821</v>
      </c>
      <c r="AB362" s="6" t="s">
        <v>2821</v>
      </c>
      <c r="AC362" s="6" t="s">
        <v>2821</v>
      </c>
      <c r="AD362" s="6" t="s">
        <v>2821</v>
      </c>
      <c r="AE362" t="s">
        <v>1780</v>
      </c>
      <c r="AF362" t="s">
        <v>1781</v>
      </c>
      <c r="AG362">
        <v>1</v>
      </c>
      <c r="AH362">
        <v>2</v>
      </c>
      <c r="AI362" s="1" t="s">
        <v>1782</v>
      </c>
      <c r="AJ362">
        <v>9.7100000000000009</v>
      </c>
      <c r="AK362">
        <v>2.78</v>
      </c>
      <c r="AL362">
        <v>2</v>
      </c>
      <c r="AM362">
        <v>1</v>
      </c>
      <c r="AN362">
        <v>117</v>
      </c>
      <c r="AO362" s="1" t="s">
        <v>44</v>
      </c>
      <c r="AP362" s="1" t="s">
        <v>45</v>
      </c>
      <c r="AQ362" s="1" t="s">
        <v>46</v>
      </c>
      <c r="AR362">
        <v>117</v>
      </c>
      <c r="AS362">
        <v>180</v>
      </c>
      <c r="AT362">
        <v>160</v>
      </c>
      <c r="AU362" t="s">
        <v>36</v>
      </c>
      <c r="AV362" t="s">
        <v>37</v>
      </c>
      <c r="AW362" t="s">
        <v>1783</v>
      </c>
      <c r="AX362" t="s">
        <v>335</v>
      </c>
      <c r="AY362">
        <v>1</v>
      </c>
      <c r="AZ362">
        <v>325.10000000000002</v>
      </c>
      <c r="BA362" t="s">
        <v>1784</v>
      </c>
    </row>
    <row r="363" spans="1:53" x14ac:dyDescent="0.25">
      <c r="A363" s="4" t="s">
        <v>2821</v>
      </c>
      <c r="B363" s="4" t="s">
        <v>2821</v>
      </c>
      <c r="C363" s="4" t="s">
        <v>2821</v>
      </c>
      <c r="D363" s="4" t="s">
        <v>2821</v>
      </c>
      <c r="E363" s="4" t="s">
        <v>2821</v>
      </c>
      <c r="F363" s="4" t="s">
        <v>2821</v>
      </c>
      <c r="G363" s="4" t="s">
        <v>2821</v>
      </c>
      <c r="H363" s="4" t="s">
        <v>2821</v>
      </c>
      <c r="I363" s="4" t="s">
        <v>2821</v>
      </c>
      <c r="J363" s="4" t="s">
        <v>2821</v>
      </c>
      <c r="K363" s="4" t="s">
        <v>2821</v>
      </c>
      <c r="L363" s="4" t="s">
        <v>2821</v>
      </c>
      <c r="M363" s="4" t="s">
        <v>2821</v>
      </c>
      <c r="N363" s="4" t="s">
        <v>2821</v>
      </c>
      <c r="O363" s="5" t="s">
        <v>2821</v>
      </c>
      <c r="P363" s="6" t="s">
        <v>2821</v>
      </c>
      <c r="Q363" s="6" t="s">
        <v>2821</v>
      </c>
      <c r="R363" s="6" t="s">
        <v>2821</v>
      </c>
      <c r="S363" s="6" t="s">
        <v>2821</v>
      </c>
      <c r="T363" s="6" t="s">
        <v>2821</v>
      </c>
      <c r="U363" s="4">
        <v>0.49399999999999999</v>
      </c>
      <c r="V363" s="4">
        <v>-0.71799999999999997</v>
      </c>
      <c r="W363" s="4">
        <v>-0.57299999999999995</v>
      </c>
      <c r="X363" s="4">
        <v>-1.0509999999999999</v>
      </c>
      <c r="Y363" s="4">
        <v>0.29499999999999998</v>
      </c>
      <c r="Z363" s="6" t="s">
        <v>2821</v>
      </c>
      <c r="AA363" s="6" t="s">
        <v>2821</v>
      </c>
      <c r="AB363" s="6" t="s">
        <v>2821</v>
      </c>
      <c r="AC363" s="6" t="s">
        <v>2821</v>
      </c>
      <c r="AD363" s="6" t="s">
        <v>2821</v>
      </c>
      <c r="AE363" t="s">
        <v>1785</v>
      </c>
      <c r="AF363" t="s">
        <v>1786</v>
      </c>
      <c r="AG363">
        <v>1</v>
      </c>
      <c r="AH363">
        <v>1</v>
      </c>
      <c r="AI363" s="1" t="s">
        <v>1787</v>
      </c>
      <c r="AJ363">
        <v>9.6999999999999993</v>
      </c>
      <c r="AK363">
        <v>7.67</v>
      </c>
      <c r="AM363">
        <v>0</v>
      </c>
      <c r="AN363">
        <v>227</v>
      </c>
      <c r="AO363" s="1" t="s">
        <v>2836</v>
      </c>
      <c r="AP363" t="s">
        <v>2835</v>
      </c>
      <c r="AQ363" s="1" t="s">
        <v>46</v>
      </c>
      <c r="AT363">
        <v>222</v>
      </c>
      <c r="AU363" t="s">
        <v>36</v>
      </c>
      <c r="AV363" t="s">
        <v>65</v>
      </c>
      <c r="AW363" t="s">
        <v>1788</v>
      </c>
      <c r="AX363" t="s">
        <v>94</v>
      </c>
      <c r="AY363">
        <v>1</v>
      </c>
      <c r="AZ363">
        <v>326.10000000000002</v>
      </c>
      <c r="BA363" t="s">
        <v>1789</v>
      </c>
    </row>
    <row r="364" spans="1:53" x14ac:dyDescent="0.25">
      <c r="A364" s="4" t="s">
        <v>2821</v>
      </c>
      <c r="B364" s="4" t="s">
        <v>2821</v>
      </c>
      <c r="C364" s="4" t="s">
        <v>2821</v>
      </c>
      <c r="D364" s="4" t="s">
        <v>2821</v>
      </c>
      <c r="E364" s="4" t="s">
        <v>2821</v>
      </c>
      <c r="F364" s="4" t="s">
        <v>2821</v>
      </c>
      <c r="G364" s="4" t="s">
        <v>2821</v>
      </c>
      <c r="H364" s="4" t="s">
        <v>2821</v>
      </c>
      <c r="I364" s="4" t="s">
        <v>2821</v>
      </c>
      <c r="J364" s="4" t="s">
        <v>2821</v>
      </c>
      <c r="K364" s="4" t="s">
        <v>2821</v>
      </c>
      <c r="L364" s="4" t="s">
        <v>2821</v>
      </c>
      <c r="M364" s="4" t="s">
        <v>2821</v>
      </c>
      <c r="N364" s="4" t="s">
        <v>2821</v>
      </c>
      <c r="O364" s="5" t="s">
        <v>2821</v>
      </c>
      <c r="P364" s="6" t="s">
        <v>2821</v>
      </c>
      <c r="Q364" s="6" t="s">
        <v>2821</v>
      </c>
      <c r="R364" s="6" t="s">
        <v>2821</v>
      </c>
      <c r="S364" s="6" t="s">
        <v>2821</v>
      </c>
      <c r="T364" s="6" t="s">
        <v>2821</v>
      </c>
      <c r="U364" s="4">
        <v>5.7000000000000002E-2</v>
      </c>
      <c r="V364" s="4">
        <v>-7.1999999999999995E-2</v>
      </c>
      <c r="W364" s="4">
        <v>8.2000000000000003E-2</v>
      </c>
      <c r="X364" s="4">
        <v>-6.2E-2</v>
      </c>
      <c r="Y364" s="4">
        <v>-6.5000000000000002E-2</v>
      </c>
      <c r="Z364" s="6" t="s">
        <v>2821</v>
      </c>
      <c r="AA364" s="6" t="s">
        <v>2821</v>
      </c>
      <c r="AB364" s="6" t="s">
        <v>2821</v>
      </c>
      <c r="AC364" s="6" t="s">
        <v>2821</v>
      </c>
      <c r="AD364" s="6" t="s">
        <v>2821</v>
      </c>
      <c r="AE364" t="s">
        <v>1790</v>
      </c>
      <c r="AF364" t="s">
        <v>1791</v>
      </c>
      <c r="AG364">
        <v>1</v>
      </c>
      <c r="AH364">
        <v>1</v>
      </c>
      <c r="AI364" s="1" t="s">
        <v>1792</v>
      </c>
      <c r="AJ364">
        <v>9.6999999999999993</v>
      </c>
      <c r="AK364">
        <v>2.76</v>
      </c>
      <c r="AL364">
        <v>1</v>
      </c>
      <c r="AM364">
        <v>3</v>
      </c>
      <c r="AN364">
        <v>1204</v>
      </c>
      <c r="AO364" s="1" t="s">
        <v>44</v>
      </c>
      <c r="AP364" s="1" t="s">
        <v>45</v>
      </c>
      <c r="AQ364" s="1" t="s">
        <v>46</v>
      </c>
      <c r="AR364">
        <v>1204</v>
      </c>
      <c r="AS364">
        <v>1299</v>
      </c>
      <c r="AT364">
        <v>1220</v>
      </c>
      <c r="AU364" t="s">
        <v>36</v>
      </c>
      <c r="AV364" t="s">
        <v>37</v>
      </c>
      <c r="AW364" t="s">
        <v>1793</v>
      </c>
      <c r="AX364" t="s">
        <v>133</v>
      </c>
      <c r="AY364">
        <v>1</v>
      </c>
      <c r="AZ364">
        <v>327.10000000000002</v>
      </c>
      <c r="BA364" t="s">
        <v>1794</v>
      </c>
    </row>
    <row r="365" spans="1:53" x14ac:dyDescent="0.25">
      <c r="A365" s="4" t="s">
        <v>2821</v>
      </c>
      <c r="B365" s="4" t="s">
        <v>2821</v>
      </c>
      <c r="C365" s="4" t="s">
        <v>2821</v>
      </c>
      <c r="D365" s="4" t="s">
        <v>2821</v>
      </c>
      <c r="E365" s="4" t="s">
        <v>2821</v>
      </c>
      <c r="F365" s="4" t="s">
        <v>2821</v>
      </c>
      <c r="G365" s="4" t="s">
        <v>2821</v>
      </c>
      <c r="H365" s="4" t="s">
        <v>2821</v>
      </c>
      <c r="I365" s="4" t="s">
        <v>2821</v>
      </c>
      <c r="J365" s="4" t="s">
        <v>2821</v>
      </c>
      <c r="K365" s="4" t="s">
        <v>2821</v>
      </c>
      <c r="L365" s="4" t="s">
        <v>2821</v>
      </c>
      <c r="M365" s="4" t="s">
        <v>2821</v>
      </c>
      <c r="N365" s="4" t="s">
        <v>2821</v>
      </c>
      <c r="O365" s="5" t="s">
        <v>2821</v>
      </c>
      <c r="P365" s="6" t="s">
        <v>2821</v>
      </c>
      <c r="Q365" s="6" t="s">
        <v>2821</v>
      </c>
      <c r="R365" s="6" t="s">
        <v>2821</v>
      </c>
      <c r="S365" s="6" t="s">
        <v>2821</v>
      </c>
      <c r="T365" s="6" t="s">
        <v>2821</v>
      </c>
      <c r="U365" s="4">
        <v>-0.114</v>
      </c>
      <c r="V365" s="4">
        <v>0.26600000000000001</v>
      </c>
      <c r="W365" s="4">
        <v>-0.41799999999999998</v>
      </c>
      <c r="X365" s="4">
        <v>-0.51700000000000002</v>
      </c>
      <c r="Y365" s="4">
        <v>-0.46100000000000002</v>
      </c>
      <c r="Z365" s="6" t="s">
        <v>2821</v>
      </c>
      <c r="AA365" s="6" t="s">
        <v>2821</v>
      </c>
      <c r="AB365" s="6" t="s">
        <v>2821</v>
      </c>
      <c r="AC365" s="6" t="s">
        <v>2821</v>
      </c>
      <c r="AD365" s="6" t="s">
        <v>2821</v>
      </c>
      <c r="AE365" t="s">
        <v>1795</v>
      </c>
      <c r="AF365" t="s">
        <v>1796</v>
      </c>
      <c r="AG365">
        <v>1</v>
      </c>
      <c r="AH365">
        <v>1</v>
      </c>
      <c r="AI365" s="1" t="s">
        <v>1797</v>
      </c>
      <c r="AJ365">
        <v>9.64</v>
      </c>
      <c r="AK365">
        <v>9.64</v>
      </c>
      <c r="AL365">
        <v>2</v>
      </c>
      <c r="AM365">
        <v>2</v>
      </c>
      <c r="AN365">
        <v>470</v>
      </c>
      <c r="AO365" s="1" t="s">
        <v>44</v>
      </c>
      <c r="AP365" s="1" t="s">
        <v>45</v>
      </c>
      <c r="AQ365" s="1" t="s">
        <v>46</v>
      </c>
      <c r="AR365">
        <v>470</v>
      </c>
      <c r="AS365">
        <v>503</v>
      </c>
      <c r="AT365">
        <v>471</v>
      </c>
      <c r="AU365" t="s">
        <v>36</v>
      </c>
      <c r="AV365" t="s">
        <v>65</v>
      </c>
      <c r="AW365" t="s">
        <v>1798</v>
      </c>
      <c r="AX365" t="s">
        <v>133</v>
      </c>
      <c r="AY365">
        <v>1</v>
      </c>
      <c r="AZ365">
        <v>328.1</v>
      </c>
      <c r="BA365" t="s">
        <v>1799</v>
      </c>
    </row>
    <row r="366" spans="1:53" x14ac:dyDescent="0.25">
      <c r="A366" s="4" t="s">
        <v>2821</v>
      </c>
      <c r="B366" s="4" t="s">
        <v>2821</v>
      </c>
      <c r="C366" s="4" t="s">
        <v>2821</v>
      </c>
      <c r="D366" s="4" t="s">
        <v>2821</v>
      </c>
      <c r="E366" s="4" t="s">
        <v>2821</v>
      </c>
      <c r="F366" s="4" t="s">
        <v>2821</v>
      </c>
      <c r="G366" s="4" t="s">
        <v>2821</v>
      </c>
      <c r="H366" s="4" t="s">
        <v>2821</v>
      </c>
      <c r="I366" s="4" t="s">
        <v>2821</v>
      </c>
      <c r="J366" s="4" t="s">
        <v>2821</v>
      </c>
      <c r="K366" s="4">
        <v>4.2999999999999997E-2</v>
      </c>
      <c r="L366" s="4">
        <v>-9.2999999999999999E-2</v>
      </c>
      <c r="M366" s="4">
        <v>-0.17799999999999999</v>
      </c>
      <c r="N366" s="4">
        <v>-0.13400000000000001</v>
      </c>
      <c r="O366" s="5">
        <v>0.16</v>
      </c>
      <c r="P366" s="6" t="s">
        <v>2821</v>
      </c>
      <c r="Q366" s="6" t="s">
        <v>2821</v>
      </c>
      <c r="R366" s="6" t="s">
        <v>2821</v>
      </c>
      <c r="S366" s="6" t="s">
        <v>2821</v>
      </c>
      <c r="T366" s="6" t="s">
        <v>2821</v>
      </c>
      <c r="U366" s="6" t="s">
        <v>2821</v>
      </c>
      <c r="V366" s="6" t="s">
        <v>2821</v>
      </c>
      <c r="W366" s="6" t="s">
        <v>2821</v>
      </c>
      <c r="X366" s="6" t="s">
        <v>2821</v>
      </c>
      <c r="Y366" s="6" t="s">
        <v>2821</v>
      </c>
      <c r="Z366" s="6" t="s">
        <v>2821</v>
      </c>
      <c r="AA366" s="6" t="s">
        <v>2821</v>
      </c>
      <c r="AB366" s="6" t="s">
        <v>2821</v>
      </c>
      <c r="AC366" s="6" t="s">
        <v>2821</v>
      </c>
      <c r="AD366" s="6" t="s">
        <v>2821</v>
      </c>
      <c r="AE366" t="s">
        <v>1800</v>
      </c>
      <c r="AF366" t="s">
        <v>1801</v>
      </c>
      <c r="AG366">
        <v>1</v>
      </c>
      <c r="AH366">
        <v>1</v>
      </c>
      <c r="AI366" s="1" t="s">
        <v>1802</v>
      </c>
      <c r="AJ366">
        <v>9.6199999999999992</v>
      </c>
      <c r="AK366">
        <v>9.6199999999999992</v>
      </c>
      <c r="AL366">
        <v>2</v>
      </c>
      <c r="AM366">
        <v>3</v>
      </c>
      <c r="AN366">
        <v>366</v>
      </c>
      <c r="AO366" s="1" t="s">
        <v>348</v>
      </c>
      <c r="AP366" s="1" t="s">
        <v>45</v>
      </c>
      <c r="AQ366" s="1" t="s">
        <v>35</v>
      </c>
      <c r="AR366">
        <v>366</v>
      </c>
      <c r="AS366">
        <v>387</v>
      </c>
      <c r="AT366">
        <v>356</v>
      </c>
      <c r="AU366" t="s">
        <v>36</v>
      </c>
      <c r="AV366" t="s">
        <v>37</v>
      </c>
      <c r="AW366" t="s">
        <v>1803</v>
      </c>
      <c r="AX366" t="s">
        <v>94</v>
      </c>
      <c r="AY366">
        <v>1</v>
      </c>
      <c r="AZ366">
        <v>329.1</v>
      </c>
      <c r="BA366" t="s">
        <v>1804</v>
      </c>
    </row>
    <row r="367" spans="1:53" x14ac:dyDescent="0.25">
      <c r="A367" s="4">
        <v>-0.215</v>
      </c>
      <c r="B367" s="4">
        <v>-0.81399999999999995</v>
      </c>
      <c r="C367" s="4">
        <v>-0.54600000000000004</v>
      </c>
      <c r="D367" s="4">
        <v>-0.57799999999999996</v>
      </c>
      <c r="E367" s="4">
        <v>-0.13200000000000001</v>
      </c>
      <c r="F367" s="4" t="s">
        <v>2821</v>
      </c>
      <c r="G367" s="4" t="s">
        <v>2821</v>
      </c>
      <c r="H367" s="4" t="s">
        <v>2821</v>
      </c>
      <c r="I367" s="4" t="s">
        <v>2821</v>
      </c>
      <c r="J367" s="4" t="s">
        <v>2821</v>
      </c>
      <c r="K367" s="4" t="s">
        <v>2821</v>
      </c>
      <c r="L367" s="4" t="s">
        <v>2821</v>
      </c>
      <c r="M367" s="4" t="s">
        <v>2821</v>
      </c>
      <c r="N367" s="4" t="s">
        <v>2821</v>
      </c>
      <c r="O367" s="5" t="s">
        <v>2821</v>
      </c>
      <c r="P367" s="6" t="s">
        <v>2821</v>
      </c>
      <c r="Q367" s="6" t="s">
        <v>2821</v>
      </c>
      <c r="R367" s="6" t="s">
        <v>2821</v>
      </c>
      <c r="S367" s="6" t="s">
        <v>2821</v>
      </c>
      <c r="T367" s="6" t="s">
        <v>2821</v>
      </c>
      <c r="U367" s="6" t="s">
        <v>2821</v>
      </c>
      <c r="V367" s="6" t="s">
        <v>2821</v>
      </c>
      <c r="W367" s="6" t="s">
        <v>2821</v>
      </c>
      <c r="X367" s="6" t="s">
        <v>2821</v>
      </c>
      <c r="Y367" s="6" t="s">
        <v>2821</v>
      </c>
      <c r="Z367" s="6" t="s">
        <v>2821</v>
      </c>
      <c r="AA367" s="6" t="s">
        <v>2821</v>
      </c>
      <c r="AB367" s="6" t="s">
        <v>2821</v>
      </c>
      <c r="AC367" s="6" t="s">
        <v>2821</v>
      </c>
      <c r="AD367" s="6" t="s">
        <v>2821</v>
      </c>
      <c r="AE367" t="s">
        <v>1805</v>
      </c>
      <c r="AF367" t="s">
        <v>1806</v>
      </c>
      <c r="AG367">
        <v>1</v>
      </c>
      <c r="AH367">
        <v>1</v>
      </c>
      <c r="AI367" s="1" t="s">
        <v>1336</v>
      </c>
      <c r="AJ367">
        <v>9.6199999999999992</v>
      </c>
      <c r="AK367">
        <v>9.6199999999999992</v>
      </c>
      <c r="AL367">
        <v>3</v>
      </c>
      <c r="AM367">
        <v>4</v>
      </c>
      <c r="AN367">
        <v>478</v>
      </c>
      <c r="AO367" s="1" t="s">
        <v>348</v>
      </c>
      <c r="AP367" s="1" t="s">
        <v>45</v>
      </c>
      <c r="AQ367" s="1" t="s">
        <v>46</v>
      </c>
      <c r="AR367">
        <v>478</v>
      </c>
      <c r="AS367">
        <v>566</v>
      </c>
      <c r="AT367">
        <v>514</v>
      </c>
      <c r="AU367" t="s">
        <v>36</v>
      </c>
      <c r="AV367" t="s">
        <v>37</v>
      </c>
      <c r="AW367" t="s">
        <v>1807</v>
      </c>
      <c r="AX367" t="s">
        <v>94</v>
      </c>
      <c r="AY367">
        <v>1</v>
      </c>
      <c r="AZ367">
        <v>330.1</v>
      </c>
      <c r="BA367" t="s">
        <v>1338</v>
      </c>
    </row>
    <row r="368" spans="1:53" x14ac:dyDescent="0.25">
      <c r="A368" s="4" t="s">
        <v>2821</v>
      </c>
      <c r="B368" s="4" t="s">
        <v>2821</v>
      </c>
      <c r="C368" s="4" t="s">
        <v>2821</v>
      </c>
      <c r="D368" s="4" t="s">
        <v>2821</v>
      </c>
      <c r="E368" s="4" t="s">
        <v>2821</v>
      </c>
      <c r="F368" s="4" t="s">
        <v>2821</v>
      </c>
      <c r="G368" s="4" t="s">
        <v>2821</v>
      </c>
      <c r="H368" s="4" t="s">
        <v>2821</v>
      </c>
      <c r="I368" s="4" t="s">
        <v>2821</v>
      </c>
      <c r="J368" s="4" t="s">
        <v>2821</v>
      </c>
      <c r="K368" s="4" t="s">
        <v>2821</v>
      </c>
      <c r="L368" s="4" t="s">
        <v>2821</v>
      </c>
      <c r="M368" s="4" t="s">
        <v>2821</v>
      </c>
      <c r="N368" s="4" t="s">
        <v>2821</v>
      </c>
      <c r="O368" s="5" t="s">
        <v>2821</v>
      </c>
      <c r="P368" s="6" t="s">
        <v>2821</v>
      </c>
      <c r="Q368" s="6" t="s">
        <v>2821</v>
      </c>
      <c r="R368" s="6" t="s">
        <v>2821</v>
      </c>
      <c r="S368" s="6" t="s">
        <v>2821</v>
      </c>
      <c r="T368" s="6" t="s">
        <v>2821</v>
      </c>
      <c r="U368" s="4">
        <v>-0.47399999999999998</v>
      </c>
      <c r="V368" s="4">
        <v>0.108</v>
      </c>
      <c r="W368" s="4">
        <v>-0.24399999999999999</v>
      </c>
      <c r="X368" s="4">
        <v>-2.5999999999999999E-2</v>
      </c>
      <c r="Y368" s="4">
        <v>-0.93300000000000005</v>
      </c>
      <c r="Z368" s="6" t="s">
        <v>2821</v>
      </c>
      <c r="AA368" s="6" t="s">
        <v>2821</v>
      </c>
      <c r="AB368" s="6" t="s">
        <v>2821</v>
      </c>
      <c r="AC368" s="6" t="s">
        <v>2821</v>
      </c>
      <c r="AD368" s="6" t="s">
        <v>2821</v>
      </c>
      <c r="AE368" t="s">
        <v>1808</v>
      </c>
      <c r="AF368" t="s">
        <v>1809</v>
      </c>
      <c r="AG368">
        <v>1</v>
      </c>
      <c r="AH368">
        <v>1</v>
      </c>
      <c r="AI368" s="1" t="s">
        <v>1810</v>
      </c>
      <c r="AJ368">
        <v>9.5399999999999991</v>
      </c>
      <c r="AK368">
        <v>3.86</v>
      </c>
      <c r="AL368">
        <v>2</v>
      </c>
      <c r="AM368">
        <v>5</v>
      </c>
      <c r="AN368">
        <v>241</v>
      </c>
      <c r="AO368" s="1" t="s">
        <v>33</v>
      </c>
      <c r="AP368" s="1" t="s">
        <v>45</v>
      </c>
      <c r="AQ368" s="1" t="s">
        <v>35</v>
      </c>
      <c r="AR368">
        <v>241</v>
      </c>
      <c r="AS368">
        <v>285</v>
      </c>
      <c r="AT368">
        <v>241</v>
      </c>
      <c r="AU368" t="s">
        <v>36</v>
      </c>
      <c r="AV368" t="s">
        <v>65</v>
      </c>
      <c r="AW368" t="s">
        <v>1811</v>
      </c>
      <c r="AX368" t="s">
        <v>60</v>
      </c>
      <c r="AY368">
        <v>1</v>
      </c>
      <c r="AZ368">
        <v>333.1</v>
      </c>
      <c r="BA368" t="s">
        <v>1812</v>
      </c>
    </row>
    <row r="369" spans="1:53" x14ac:dyDescent="0.25">
      <c r="A369" s="4" t="s">
        <v>2821</v>
      </c>
      <c r="B369" s="4" t="s">
        <v>2821</v>
      </c>
      <c r="C369" s="4" t="s">
        <v>2821</v>
      </c>
      <c r="D369" s="4" t="s">
        <v>2821</v>
      </c>
      <c r="E369" s="4" t="s">
        <v>2821</v>
      </c>
      <c r="F369" s="4" t="s">
        <v>2821</v>
      </c>
      <c r="G369" s="4" t="s">
        <v>2821</v>
      </c>
      <c r="H369" s="4" t="s">
        <v>2821</v>
      </c>
      <c r="I369" s="4" t="s">
        <v>2821</v>
      </c>
      <c r="J369" s="4" t="s">
        <v>2821</v>
      </c>
      <c r="K369" s="4">
        <v>-6.6000000000000003E-2</v>
      </c>
      <c r="L369" s="4">
        <v>-0.252</v>
      </c>
      <c r="M369" s="4">
        <v>-8.2000000000000003E-2</v>
      </c>
      <c r="N369" s="4">
        <v>0.04</v>
      </c>
      <c r="O369" s="5">
        <v>-0.156</v>
      </c>
      <c r="P369" s="6" t="s">
        <v>2821</v>
      </c>
      <c r="Q369" s="6" t="s">
        <v>2821</v>
      </c>
      <c r="R369" s="6" t="s">
        <v>2821</v>
      </c>
      <c r="S369" s="6" t="s">
        <v>2821</v>
      </c>
      <c r="T369" s="6" t="s">
        <v>2821</v>
      </c>
      <c r="U369" s="6" t="s">
        <v>2821</v>
      </c>
      <c r="V369" s="6" t="s">
        <v>2821</v>
      </c>
      <c r="W369" s="6" t="s">
        <v>2821</v>
      </c>
      <c r="X369" s="6" t="s">
        <v>2821</v>
      </c>
      <c r="Y369" s="6" t="s">
        <v>2821</v>
      </c>
      <c r="Z369" s="6" t="s">
        <v>2821</v>
      </c>
      <c r="AA369" s="6" t="s">
        <v>2821</v>
      </c>
      <c r="AB369" s="6" t="s">
        <v>2821</v>
      </c>
      <c r="AC369" s="6" t="s">
        <v>2821</v>
      </c>
      <c r="AD369" s="6" t="s">
        <v>2821</v>
      </c>
      <c r="AE369" t="s">
        <v>1813</v>
      </c>
      <c r="AF369" t="s">
        <v>1814</v>
      </c>
      <c r="AG369">
        <v>1</v>
      </c>
      <c r="AH369">
        <v>1</v>
      </c>
      <c r="AI369" s="1" t="s">
        <v>1815</v>
      </c>
      <c r="AJ369">
        <v>9.52</v>
      </c>
      <c r="AK369">
        <v>4.79</v>
      </c>
      <c r="AM369">
        <v>0</v>
      </c>
      <c r="AN369">
        <v>194</v>
      </c>
      <c r="AO369" s="1" t="s">
        <v>2836</v>
      </c>
      <c r="AP369" t="s">
        <v>2835</v>
      </c>
      <c r="AQ369" s="1" t="s">
        <v>35</v>
      </c>
      <c r="AT369">
        <v>191</v>
      </c>
      <c r="AU369" t="s">
        <v>36</v>
      </c>
      <c r="AV369" t="s">
        <v>65</v>
      </c>
      <c r="AW369" t="s">
        <v>1816</v>
      </c>
      <c r="AX369" t="s">
        <v>73</v>
      </c>
      <c r="AY369">
        <v>1</v>
      </c>
      <c r="AZ369">
        <v>334.1</v>
      </c>
      <c r="BA369" t="s">
        <v>1817</v>
      </c>
    </row>
    <row r="370" spans="1:53" x14ac:dyDescent="0.25">
      <c r="A370" s="4">
        <v>-1.3919999999999999</v>
      </c>
      <c r="B370" s="4">
        <v>-0.79500000000000004</v>
      </c>
      <c r="C370" s="4">
        <v>-0.34899999999999998</v>
      </c>
      <c r="D370" s="4">
        <v>-0.56599999999999995</v>
      </c>
      <c r="E370" s="4">
        <v>-1.3280000000000001</v>
      </c>
      <c r="F370" s="4" t="s">
        <v>2821</v>
      </c>
      <c r="G370" s="4" t="s">
        <v>2821</v>
      </c>
      <c r="H370" s="4" t="s">
        <v>2821</v>
      </c>
      <c r="I370" s="4" t="s">
        <v>2821</v>
      </c>
      <c r="J370" s="4" t="s">
        <v>2821</v>
      </c>
      <c r="K370" s="4" t="s">
        <v>2821</v>
      </c>
      <c r="L370" s="4" t="s">
        <v>2821</v>
      </c>
      <c r="M370" s="4" t="s">
        <v>2821</v>
      </c>
      <c r="N370" s="4" t="s">
        <v>2821</v>
      </c>
      <c r="O370" s="5" t="s">
        <v>2821</v>
      </c>
      <c r="P370" s="6" t="s">
        <v>2821</v>
      </c>
      <c r="Q370" s="6" t="s">
        <v>2821</v>
      </c>
      <c r="R370" s="6" t="s">
        <v>2821</v>
      </c>
      <c r="S370" s="6" t="s">
        <v>2821</v>
      </c>
      <c r="T370" s="6" t="s">
        <v>2821</v>
      </c>
      <c r="U370" s="6" t="s">
        <v>2821</v>
      </c>
      <c r="V370" s="6" t="s">
        <v>2821</v>
      </c>
      <c r="W370" s="6" t="s">
        <v>2821</v>
      </c>
      <c r="X370" s="6" t="s">
        <v>2821</v>
      </c>
      <c r="Y370" s="6" t="s">
        <v>2821</v>
      </c>
      <c r="Z370" s="6" t="s">
        <v>2821</v>
      </c>
      <c r="AA370" s="6" t="s">
        <v>2821</v>
      </c>
      <c r="AB370" s="6" t="s">
        <v>2821</v>
      </c>
      <c r="AC370" s="6" t="s">
        <v>2821</v>
      </c>
      <c r="AD370" s="6" t="s">
        <v>2821</v>
      </c>
      <c r="AE370" t="s">
        <v>1818</v>
      </c>
      <c r="AF370" t="s">
        <v>1819</v>
      </c>
      <c r="AG370">
        <v>1</v>
      </c>
      <c r="AH370">
        <v>1</v>
      </c>
      <c r="AI370" s="1" t="s">
        <v>1820</v>
      </c>
      <c r="AJ370">
        <v>9.5</v>
      </c>
      <c r="AK370">
        <v>6.29</v>
      </c>
      <c r="AL370">
        <v>1</v>
      </c>
      <c r="AM370">
        <v>1</v>
      </c>
      <c r="AN370">
        <v>229</v>
      </c>
      <c r="AO370" s="1" t="s">
        <v>44</v>
      </c>
      <c r="AP370" s="1" t="s">
        <v>332</v>
      </c>
      <c r="AQ370" s="1" t="s">
        <v>46</v>
      </c>
      <c r="AR370">
        <v>229</v>
      </c>
      <c r="AS370">
        <v>334</v>
      </c>
      <c r="AT370">
        <v>247</v>
      </c>
      <c r="AU370" t="s">
        <v>36</v>
      </c>
      <c r="AV370" t="s">
        <v>37</v>
      </c>
      <c r="AW370" t="s">
        <v>1821</v>
      </c>
      <c r="AX370" t="s">
        <v>39</v>
      </c>
      <c r="AY370">
        <v>1</v>
      </c>
      <c r="AZ370">
        <v>335.1</v>
      </c>
      <c r="BA370" t="s">
        <v>1822</v>
      </c>
    </row>
    <row r="371" spans="1:53" x14ac:dyDescent="0.25">
      <c r="A371" s="4" t="s">
        <v>2821</v>
      </c>
      <c r="B371" s="4" t="s">
        <v>2821</v>
      </c>
      <c r="C371" s="4" t="s">
        <v>2821</v>
      </c>
      <c r="D371" s="4" t="s">
        <v>2821</v>
      </c>
      <c r="E371" s="4" t="s">
        <v>2821</v>
      </c>
      <c r="F371" s="4" t="s">
        <v>2821</v>
      </c>
      <c r="G371" s="4" t="s">
        <v>2821</v>
      </c>
      <c r="H371" s="4" t="s">
        <v>2821</v>
      </c>
      <c r="I371" s="4" t="s">
        <v>2821</v>
      </c>
      <c r="J371" s="4" t="s">
        <v>2821</v>
      </c>
      <c r="K371" s="4">
        <v>0.61899999999999999</v>
      </c>
      <c r="L371" s="4">
        <v>0.57699999999999996</v>
      </c>
      <c r="M371" s="4">
        <v>0.51200000000000001</v>
      </c>
      <c r="N371" s="4">
        <v>0.59199999999999997</v>
      </c>
      <c r="O371" s="5">
        <v>0.65400000000000003</v>
      </c>
      <c r="P371" s="6" t="s">
        <v>2821</v>
      </c>
      <c r="Q371" s="6" t="s">
        <v>2821</v>
      </c>
      <c r="R371" s="6" t="s">
        <v>2821</v>
      </c>
      <c r="S371" s="6" t="s">
        <v>2821</v>
      </c>
      <c r="T371" s="6" t="s">
        <v>2821</v>
      </c>
      <c r="U371" s="6" t="s">
        <v>2821</v>
      </c>
      <c r="V371" s="6" t="s">
        <v>2821</v>
      </c>
      <c r="W371" s="6" t="s">
        <v>2821</v>
      </c>
      <c r="X371" s="6" t="s">
        <v>2821</v>
      </c>
      <c r="Y371" s="6" t="s">
        <v>2821</v>
      </c>
      <c r="Z371" s="6" t="s">
        <v>2821</v>
      </c>
      <c r="AA371" s="6" t="s">
        <v>2821</v>
      </c>
      <c r="AB371" s="6" t="s">
        <v>2821</v>
      </c>
      <c r="AC371" s="6" t="s">
        <v>2821</v>
      </c>
      <c r="AD371" s="6" t="s">
        <v>2821</v>
      </c>
      <c r="AE371" t="s">
        <v>1823</v>
      </c>
      <c r="AF371" t="s">
        <v>1824</v>
      </c>
      <c r="AG371">
        <v>1</v>
      </c>
      <c r="AH371">
        <v>1</v>
      </c>
      <c r="AI371" s="1" t="s">
        <v>1825</v>
      </c>
      <c r="AJ371">
        <v>9.42</v>
      </c>
      <c r="AK371">
        <v>9.42</v>
      </c>
      <c r="AL371">
        <v>2</v>
      </c>
      <c r="AM371">
        <v>3</v>
      </c>
      <c r="AN371">
        <v>63</v>
      </c>
      <c r="AO371" s="1" t="s">
        <v>44</v>
      </c>
      <c r="AP371" s="1" t="s">
        <v>45</v>
      </c>
      <c r="AQ371" s="1" t="s">
        <v>46</v>
      </c>
      <c r="AR371">
        <v>63</v>
      </c>
      <c r="AS371">
        <v>89</v>
      </c>
      <c r="AT371">
        <v>77</v>
      </c>
      <c r="AU371" t="s">
        <v>36</v>
      </c>
      <c r="AV371" t="s">
        <v>37</v>
      </c>
      <c r="AW371" t="s">
        <v>1826</v>
      </c>
      <c r="AX371" t="s">
        <v>262</v>
      </c>
      <c r="AY371">
        <v>1</v>
      </c>
      <c r="AZ371">
        <v>336.1</v>
      </c>
      <c r="BA371" t="s">
        <v>1827</v>
      </c>
    </row>
    <row r="372" spans="1:53" x14ac:dyDescent="0.25">
      <c r="A372" s="4" t="s">
        <v>2821</v>
      </c>
      <c r="B372" s="4" t="s">
        <v>2821</v>
      </c>
      <c r="C372" s="4" t="s">
        <v>2821</v>
      </c>
      <c r="D372" s="4" t="s">
        <v>2821</v>
      </c>
      <c r="E372" s="4" t="s">
        <v>2821</v>
      </c>
      <c r="F372" s="4" t="s">
        <v>2821</v>
      </c>
      <c r="G372" s="4" t="s">
        <v>2821</v>
      </c>
      <c r="H372" s="4" t="s">
        <v>2821</v>
      </c>
      <c r="I372" s="4" t="s">
        <v>2821</v>
      </c>
      <c r="J372" s="4" t="s">
        <v>2821</v>
      </c>
      <c r="K372" s="4">
        <v>-0.27400000000000002</v>
      </c>
      <c r="L372" s="4">
        <v>-0.20799999999999999</v>
      </c>
      <c r="M372" s="4">
        <v>-0.35699999999999998</v>
      </c>
      <c r="N372" s="4">
        <v>-0.38800000000000001</v>
      </c>
      <c r="O372" s="5">
        <v>-0.16</v>
      </c>
      <c r="P372" s="6" t="s">
        <v>2821</v>
      </c>
      <c r="Q372" s="6" t="s">
        <v>2821</v>
      </c>
      <c r="R372" s="6" t="s">
        <v>2821</v>
      </c>
      <c r="S372" s="6" t="s">
        <v>2821</v>
      </c>
      <c r="T372" s="6" t="s">
        <v>2821</v>
      </c>
      <c r="U372" s="6" t="s">
        <v>2821</v>
      </c>
      <c r="V372" s="6" t="s">
        <v>2821</v>
      </c>
      <c r="W372" s="6" t="s">
        <v>2821</v>
      </c>
      <c r="X372" s="6" t="s">
        <v>2821</v>
      </c>
      <c r="Y372" s="6" t="s">
        <v>2821</v>
      </c>
      <c r="Z372" s="6" t="s">
        <v>2821</v>
      </c>
      <c r="AA372" s="6" t="s">
        <v>2821</v>
      </c>
      <c r="AB372" s="6" t="s">
        <v>2821</v>
      </c>
      <c r="AC372" s="6" t="s">
        <v>2821</v>
      </c>
      <c r="AD372" s="6" t="s">
        <v>2821</v>
      </c>
      <c r="AE372" t="s">
        <v>1828</v>
      </c>
      <c r="AF372" t="s">
        <v>1829</v>
      </c>
      <c r="AG372">
        <v>1</v>
      </c>
      <c r="AH372">
        <v>1</v>
      </c>
      <c r="AI372" s="1" t="s">
        <v>1830</v>
      </c>
      <c r="AJ372">
        <v>9.3699999999999992</v>
      </c>
      <c r="AK372">
        <v>9.3699999999999992</v>
      </c>
      <c r="AL372">
        <v>2</v>
      </c>
      <c r="AM372">
        <v>4</v>
      </c>
      <c r="AN372">
        <v>434</v>
      </c>
      <c r="AO372" s="1" t="s">
        <v>44</v>
      </c>
      <c r="AP372" s="1" t="s">
        <v>45</v>
      </c>
      <c r="AQ372" s="1" t="s">
        <v>46</v>
      </c>
      <c r="AR372">
        <v>434</v>
      </c>
      <c r="AS372">
        <v>626</v>
      </c>
      <c r="AT372">
        <v>533</v>
      </c>
      <c r="AU372" t="s">
        <v>36</v>
      </c>
      <c r="AV372" t="s">
        <v>37</v>
      </c>
      <c r="AW372" t="s">
        <v>1831</v>
      </c>
      <c r="AX372" t="s">
        <v>54</v>
      </c>
      <c r="AY372">
        <v>1</v>
      </c>
      <c r="AZ372">
        <v>337.1</v>
      </c>
      <c r="BA372" t="s">
        <v>1832</v>
      </c>
    </row>
    <row r="373" spans="1:53" x14ac:dyDescent="0.25">
      <c r="A373" s="4" t="s">
        <v>2821</v>
      </c>
      <c r="B373" s="4" t="s">
        <v>2821</v>
      </c>
      <c r="C373" s="4" t="s">
        <v>2821</v>
      </c>
      <c r="D373" s="4" t="s">
        <v>2821</v>
      </c>
      <c r="E373" s="4" t="s">
        <v>2821</v>
      </c>
      <c r="F373" s="4" t="s">
        <v>2821</v>
      </c>
      <c r="G373" s="4" t="s">
        <v>2821</v>
      </c>
      <c r="H373" s="4" t="s">
        <v>2821</v>
      </c>
      <c r="I373" s="4" t="s">
        <v>2821</v>
      </c>
      <c r="J373" s="4" t="s">
        <v>2821</v>
      </c>
      <c r="K373" s="4">
        <v>0.96499999999999997</v>
      </c>
      <c r="L373" s="4">
        <v>1.1200000000000001</v>
      </c>
      <c r="M373" s="4">
        <v>1.099</v>
      </c>
      <c r="N373" s="4">
        <v>0.64700000000000002</v>
      </c>
      <c r="O373" s="5">
        <v>1.2230000000000001</v>
      </c>
      <c r="P373" s="6" t="s">
        <v>2821</v>
      </c>
      <c r="Q373" s="6" t="s">
        <v>2821</v>
      </c>
      <c r="R373" s="6" t="s">
        <v>2821</v>
      </c>
      <c r="S373" s="6" t="s">
        <v>2821</v>
      </c>
      <c r="T373" s="6" t="s">
        <v>2821</v>
      </c>
      <c r="U373" s="6" t="s">
        <v>2821</v>
      </c>
      <c r="V373" s="6" t="s">
        <v>2821</v>
      </c>
      <c r="W373" s="6" t="s">
        <v>2821</v>
      </c>
      <c r="X373" s="6" t="s">
        <v>2821</v>
      </c>
      <c r="Y373" s="6" t="s">
        <v>2821</v>
      </c>
      <c r="Z373" s="6" t="s">
        <v>2821</v>
      </c>
      <c r="AA373" s="6" t="s">
        <v>2821</v>
      </c>
      <c r="AB373" s="6" t="s">
        <v>2821</v>
      </c>
      <c r="AC373" s="6" t="s">
        <v>2821</v>
      </c>
      <c r="AD373" s="6" t="s">
        <v>2821</v>
      </c>
      <c r="AE373" t="s">
        <v>1833</v>
      </c>
      <c r="AF373" t="s">
        <v>1834</v>
      </c>
      <c r="AG373">
        <v>1</v>
      </c>
      <c r="AH373">
        <v>1</v>
      </c>
      <c r="AI373" s="1" t="s">
        <v>1835</v>
      </c>
      <c r="AJ373">
        <v>9.36</v>
      </c>
      <c r="AK373">
        <v>9.36</v>
      </c>
      <c r="AL373">
        <v>6</v>
      </c>
      <c r="AM373">
        <v>557</v>
      </c>
      <c r="AN373">
        <v>108</v>
      </c>
      <c r="AO373" s="1" t="s">
        <v>44</v>
      </c>
      <c r="AP373" s="1" t="s">
        <v>45</v>
      </c>
      <c r="AQ373" s="1" t="s">
        <v>46</v>
      </c>
      <c r="AR373">
        <v>108</v>
      </c>
      <c r="AS373">
        <v>138</v>
      </c>
      <c r="AT373">
        <v>104</v>
      </c>
      <c r="AU373" t="s">
        <v>36</v>
      </c>
      <c r="AV373" t="s">
        <v>37</v>
      </c>
      <c r="AW373" t="s">
        <v>1836</v>
      </c>
      <c r="AX373" t="s">
        <v>181</v>
      </c>
      <c r="AY373">
        <v>1</v>
      </c>
      <c r="AZ373">
        <v>338.1</v>
      </c>
      <c r="BA373" t="s">
        <v>1837</v>
      </c>
    </row>
    <row r="374" spans="1:53" x14ac:dyDescent="0.25">
      <c r="A374" s="4">
        <v>0.29599999999999999</v>
      </c>
      <c r="B374" s="4">
        <v>0.40300000000000002</v>
      </c>
      <c r="C374" s="4">
        <v>0.32200000000000001</v>
      </c>
      <c r="D374" s="4">
        <v>0.28100000000000003</v>
      </c>
      <c r="E374" s="4">
        <v>0.27200000000000002</v>
      </c>
      <c r="F374" s="4" t="s">
        <v>2821</v>
      </c>
      <c r="G374" s="4" t="s">
        <v>2821</v>
      </c>
      <c r="H374" s="4" t="s">
        <v>2821</v>
      </c>
      <c r="I374" s="4" t="s">
        <v>2821</v>
      </c>
      <c r="J374" s="4" t="s">
        <v>2821</v>
      </c>
      <c r="K374" s="4" t="s">
        <v>2821</v>
      </c>
      <c r="L374" s="4" t="s">
        <v>2821</v>
      </c>
      <c r="M374" s="4" t="s">
        <v>2821</v>
      </c>
      <c r="N374" s="4" t="s">
        <v>2821</v>
      </c>
      <c r="O374" s="5" t="s">
        <v>2821</v>
      </c>
      <c r="P374" s="6" t="s">
        <v>2821</v>
      </c>
      <c r="Q374" s="6" t="s">
        <v>2821</v>
      </c>
      <c r="R374" s="6" t="s">
        <v>2821</v>
      </c>
      <c r="S374" s="6" t="s">
        <v>2821</v>
      </c>
      <c r="T374" s="6" t="s">
        <v>2821</v>
      </c>
      <c r="U374" s="6" t="s">
        <v>2821</v>
      </c>
      <c r="V374" s="6" t="s">
        <v>2821</v>
      </c>
      <c r="W374" s="6" t="s">
        <v>2821</v>
      </c>
      <c r="X374" s="6" t="s">
        <v>2821</v>
      </c>
      <c r="Y374" s="6" t="s">
        <v>2821</v>
      </c>
      <c r="Z374" s="6" t="s">
        <v>2821</v>
      </c>
      <c r="AA374" s="6" t="s">
        <v>2821</v>
      </c>
      <c r="AB374" s="6" t="s">
        <v>2821</v>
      </c>
      <c r="AC374" s="6" t="s">
        <v>2821</v>
      </c>
      <c r="AD374" s="6" t="s">
        <v>2821</v>
      </c>
      <c r="AE374" t="s">
        <v>1838</v>
      </c>
      <c r="AF374" t="s">
        <v>1839</v>
      </c>
      <c r="AG374">
        <v>1</v>
      </c>
      <c r="AH374">
        <v>1</v>
      </c>
      <c r="AI374" s="1" t="s">
        <v>1400</v>
      </c>
      <c r="AJ374">
        <v>9.35</v>
      </c>
      <c r="AK374">
        <v>9.35</v>
      </c>
      <c r="AL374">
        <v>6</v>
      </c>
      <c r="AM374">
        <v>42</v>
      </c>
      <c r="AN374">
        <v>880</v>
      </c>
      <c r="AO374" s="1" t="s">
        <v>44</v>
      </c>
      <c r="AP374" s="1" t="s">
        <v>45</v>
      </c>
      <c r="AQ374" s="1" t="s">
        <v>46</v>
      </c>
      <c r="AR374">
        <v>880</v>
      </c>
      <c r="AS374">
        <v>903</v>
      </c>
      <c r="AT374">
        <v>873</v>
      </c>
      <c r="AU374" t="s">
        <v>36</v>
      </c>
      <c r="AV374" t="s">
        <v>37</v>
      </c>
      <c r="AW374" t="s">
        <v>1840</v>
      </c>
      <c r="AX374" t="s">
        <v>48</v>
      </c>
      <c r="AY374">
        <v>1</v>
      </c>
      <c r="AZ374">
        <v>339.1</v>
      </c>
      <c r="BA374" t="s">
        <v>1402</v>
      </c>
    </row>
    <row r="375" spans="1:53" x14ac:dyDescent="0.25">
      <c r="A375" s="4" t="s">
        <v>2821</v>
      </c>
      <c r="B375" s="4" t="s">
        <v>2821</v>
      </c>
      <c r="C375" s="4" t="s">
        <v>2821</v>
      </c>
      <c r="D375" s="4" t="s">
        <v>2821</v>
      </c>
      <c r="E375" s="4" t="s">
        <v>2821</v>
      </c>
      <c r="F375" s="4" t="s">
        <v>2821</v>
      </c>
      <c r="G375" s="4" t="s">
        <v>2821</v>
      </c>
      <c r="H375" s="4" t="s">
        <v>2821</v>
      </c>
      <c r="I375" s="4" t="s">
        <v>2821</v>
      </c>
      <c r="J375" s="4" t="s">
        <v>2821</v>
      </c>
      <c r="K375" s="4">
        <v>1.3180000000000001</v>
      </c>
      <c r="L375" s="4">
        <v>1.6890000000000001</v>
      </c>
      <c r="M375" s="4">
        <v>1.536</v>
      </c>
      <c r="N375" s="4">
        <v>1.345</v>
      </c>
      <c r="O375" s="5">
        <v>1.3109999999999999</v>
      </c>
      <c r="P375" s="6" t="s">
        <v>2821</v>
      </c>
      <c r="Q375" s="6" t="s">
        <v>2821</v>
      </c>
      <c r="R375" s="6" t="s">
        <v>2821</v>
      </c>
      <c r="S375" s="6" t="s">
        <v>2821</v>
      </c>
      <c r="T375" s="6" t="s">
        <v>2821</v>
      </c>
      <c r="U375" s="6" t="s">
        <v>2821</v>
      </c>
      <c r="V375" s="6" t="s">
        <v>2821</v>
      </c>
      <c r="W375" s="6" t="s">
        <v>2821</v>
      </c>
      <c r="X375" s="6" t="s">
        <v>2821</v>
      </c>
      <c r="Y375" s="6" t="s">
        <v>2821</v>
      </c>
      <c r="Z375" s="6" t="s">
        <v>2821</v>
      </c>
      <c r="AA375" s="6" t="s">
        <v>2821</v>
      </c>
      <c r="AB375" s="6" t="s">
        <v>2821</v>
      </c>
      <c r="AC375" s="6" t="s">
        <v>2821</v>
      </c>
      <c r="AD375" s="6" t="s">
        <v>2821</v>
      </c>
      <c r="AE375" t="s">
        <v>1841</v>
      </c>
      <c r="AF375" t="s">
        <v>1842</v>
      </c>
      <c r="AG375">
        <v>1</v>
      </c>
      <c r="AH375">
        <v>1</v>
      </c>
      <c r="AI375" s="1" t="s">
        <v>1843</v>
      </c>
      <c r="AJ375">
        <v>9.35</v>
      </c>
      <c r="AK375">
        <v>6.12</v>
      </c>
      <c r="AL375">
        <v>1</v>
      </c>
      <c r="AM375">
        <v>12</v>
      </c>
      <c r="AN375">
        <v>422</v>
      </c>
      <c r="AO375" s="1" t="s">
        <v>44</v>
      </c>
      <c r="AP375" s="1" t="s">
        <v>45</v>
      </c>
      <c r="AQ375" s="1" t="s">
        <v>46</v>
      </c>
      <c r="AR375">
        <v>422</v>
      </c>
      <c r="AS375">
        <v>452</v>
      </c>
      <c r="AT375">
        <v>430</v>
      </c>
      <c r="AU375" t="s">
        <v>36</v>
      </c>
      <c r="AV375" t="s">
        <v>37</v>
      </c>
      <c r="AW375" t="s">
        <v>1844</v>
      </c>
      <c r="AX375" t="s">
        <v>181</v>
      </c>
      <c r="AY375">
        <v>1</v>
      </c>
      <c r="AZ375">
        <v>340.1</v>
      </c>
      <c r="BA375" t="s">
        <v>1845</v>
      </c>
    </row>
    <row r="376" spans="1:53" x14ac:dyDescent="0.25">
      <c r="A376" s="4" t="s">
        <v>2821</v>
      </c>
      <c r="B376" s="4" t="s">
        <v>2821</v>
      </c>
      <c r="C376" s="4" t="s">
        <v>2821</v>
      </c>
      <c r="D376" s="4" t="s">
        <v>2821</v>
      </c>
      <c r="E376" s="4" t="s">
        <v>2821</v>
      </c>
      <c r="F376" s="4" t="s">
        <v>2821</v>
      </c>
      <c r="G376" s="4" t="s">
        <v>2821</v>
      </c>
      <c r="H376" s="4" t="s">
        <v>2821</v>
      </c>
      <c r="I376" s="4" t="s">
        <v>2821</v>
      </c>
      <c r="J376" s="4" t="s">
        <v>2821</v>
      </c>
      <c r="K376" s="4" t="s">
        <v>2821</v>
      </c>
      <c r="L376" s="4" t="s">
        <v>2821</v>
      </c>
      <c r="M376" s="4" t="s">
        <v>2821</v>
      </c>
      <c r="N376" s="4" t="s">
        <v>2821</v>
      </c>
      <c r="O376" s="5" t="s">
        <v>2821</v>
      </c>
      <c r="P376" s="4">
        <v>0.318</v>
      </c>
      <c r="Q376" s="4">
        <v>0.2455</v>
      </c>
      <c r="R376" s="4">
        <v>-1.7000000000000001E-2</v>
      </c>
      <c r="S376" s="4">
        <v>0.16700000000000001</v>
      </c>
      <c r="T376" s="4">
        <v>9.9999999999999794E-3</v>
      </c>
      <c r="U376" s="6" t="s">
        <v>2821</v>
      </c>
      <c r="V376" s="6" t="s">
        <v>2821</v>
      </c>
      <c r="W376" s="6" t="s">
        <v>2821</v>
      </c>
      <c r="X376" s="6" t="s">
        <v>2821</v>
      </c>
      <c r="Y376" s="6" t="s">
        <v>2821</v>
      </c>
      <c r="Z376" s="6" t="s">
        <v>2821</v>
      </c>
      <c r="AA376" s="6" t="s">
        <v>2821</v>
      </c>
      <c r="AB376" s="6" t="s">
        <v>2821</v>
      </c>
      <c r="AC376" s="6" t="s">
        <v>2821</v>
      </c>
      <c r="AD376" s="6" t="s">
        <v>2821</v>
      </c>
      <c r="AE376" t="s">
        <v>1846</v>
      </c>
      <c r="AF376" t="s">
        <v>1847</v>
      </c>
      <c r="AG376">
        <v>1</v>
      </c>
      <c r="AH376">
        <v>1</v>
      </c>
      <c r="AI376" s="1" t="s">
        <v>1848</v>
      </c>
      <c r="AJ376">
        <v>9.1999999999999993</v>
      </c>
      <c r="AK376">
        <v>9.1999999999999993</v>
      </c>
      <c r="AM376">
        <v>0</v>
      </c>
      <c r="AN376">
        <v>214</v>
      </c>
      <c r="AO376" s="1" t="s">
        <v>2836</v>
      </c>
      <c r="AP376" t="s">
        <v>2835</v>
      </c>
      <c r="AQ376" s="1" t="s">
        <v>35</v>
      </c>
      <c r="AT376">
        <v>207</v>
      </c>
      <c r="AU376" t="s">
        <v>36</v>
      </c>
      <c r="AV376" t="s">
        <v>65</v>
      </c>
      <c r="AW376" t="s">
        <v>1849</v>
      </c>
      <c r="AX376" t="s">
        <v>60</v>
      </c>
      <c r="AY376">
        <v>1</v>
      </c>
      <c r="AZ376">
        <v>344.1</v>
      </c>
      <c r="BA376" t="s">
        <v>1850</v>
      </c>
    </row>
    <row r="377" spans="1:53" x14ac:dyDescent="0.25">
      <c r="A377" s="4" t="s">
        <v>2821</v>
      </c>
      <c r="B377" s="4" t="s">
        <v>2821</v>
      </c>
      <c r="C377" s="4" t="s">
        <v>2821</v>
      </c>
      <c r="D377" s="4" t="s">
        <v>2821</v>
      </c>
      <c r="E377" s="4" t="s">
        <v>2821</v>
      </c>
      <c r="F377" s="4" t="s">
        <v>2821</v>
      </c>
      <c r="G377" s="4" t="s">
        <v>2821</v>
      </c>
      <c r="H377" s="4" t="s">
        <v>2821</v>
      </c>
      <c r="I377" s="4" t="s">
        <v>2821</v>
      </c>
      <c r="J377" s="4" t="s">
        <v>2821</v>
      </c>
      <c r="K377" s="4" t="s">
        <v>2821</v>
      </c>
      <c r="L377" s="4" t="s">
        <v>2821</v>
      </c>
      <c r="M377" s="4" t="s">
        <v>2821</v>
      </c>
      <c r="N377" s="4" t="s">
        <v>2821</v>
      </c>
      <c r="O377" s="5" t="s">
        <v>2821</v>
      </c>
      <c r="P377" s="6" t="s">
        <v>2821</v>
      </c>
      <c r="Q377" s="6" t="s">
        <v>2821</v>
      </c>
      <c r="R377" s="6" t="s">
        <v>2821</v>
      </c>
      <c r="S377" s="6" t="s">
        <v>2821</v>
      </c>
      <c r="T377" s="6" t="s">
        <v>2821</v>
      </c>
      <c r="U377" s="6" t="s">
        <v>2821</v>
      </c>
      <c r="V377" s="6" t="s">
        <v>2821</v>
      </c>
      <c r="W377" s="6" t="s">
        <v>2821</v>
      </c>
      <c r="X377" s="6" t="s">
        <v>2821</v>
      </c>
      <c r="Y377" s="6" t="s">
        <v>2821</v>
      </c>
      <c r="Z377" s="4">
        <v>0.94</v>
      </c>
      <c r="AA377" s="4">
        <v>1.01</v>
      </c>
      <c r="AB377" s="4">
        <v>0.83099999999999996</v>
      </c>
      <c r="AC377" s="4">
        <v>1.0900000000000001</v>
      </c>
      <c r="AD377" s="4">
        <v>0.68300000000000005</v>
      </c>
      <c r="AE377" t="s">
        <v>1851</v>
      </c>
      <c r="AF377" t="s">
        <v>1852</v>
      </c>
      <c r="AG377">
        <v>1</v>
      </c>
      <c r="AH377">
        <v>1</v>
      </c>
      <c r="AI377" s="1" t="s">
        <v>1853</v>
      </c>
      <c r="AJ377">
        <v>9.16</v>
      </c>
      <c r="AK377">
        <v>0.99</v>
      </c>
      <c r="AM377">
        <v>0</v>
      </c>
      <c r="AN377">
        <v>216</v>
      </c>
      <c r="AO377" s="1" t="s">
        <v>2836</v>
      </c>
      <c r="AP377" t="s">
        <v>2835</v>
      </c>
      <c r="AQ377" s="1" t="s">
        <v>46</v>
      </c>
      <c r="AT377">
        <v>213</v>
      </c>
      <c r="AU377" t="s">
        <v>36</v>
      </c>
      <c r="AV377" t="s">
        <v>65</v>
      </c>
      <c r="AW377" t="s">
        <v>1854</v>
      </c>
      <c r="AX377" t="s">
        <v>65</v>
      </c>
      <c r="AY377">
        <v>1</v>
      </c>
      <c r="AZ377">
        <v>347.1</v>
      </c>
      <c r="BA377" t="s">
        <v>1855</v>
      </c>
    </row>
    <row r="378" spans="1:53" x14ac:dyDescent="0.25">
      <c r="A378" s="4">
        <v>-0.161</v>
      </c>
      <c r="B378" s="4">
        <v>8.4000000000000005E-2</v>
      </c>
      <c r="C378" s="4">
        <v>0.154</v>
      </c>
      <c r="D378" s="4">
        <v>-0.35599999999999998</v>
      </c>
      <c r="E378" s="4">
        <v>-0.17199999999999999</v>
      </c>
      <c r="F378" s="4" t="s">
        <v>2821</v>
      </c>
      <c r="G378" s="4" t="s">
        <v>2821</v>
      </c>
      <c r="H378" s="4" t="s">
        <v>2821</v>
      </c>
      <c r="I378" s="4" t="s">
        <v>2821</v>
      </c>
      <c r="J378" s="4" t="s">
        <v>2821</v>
      </c>
      <c r="K378" s="4" t="s">
        <v>2821</v>
      </c>
      <c r="L378" s="4" t="s">
        <v>2821</v>
      </c>
      <c r="M378" s="4" t="s">
        <v>2821</v>
      </c>
      <c r="N378" s="4" t="s">
        <v>2821</v>
      </c>
      <c r="O378" s="5" t="s">
        <v>2821</v>
      </c>
      <c r="P378" s="6" t="s">
        <v>2821</v>
      </c>
      <c r="Q378" s="6" t="s">
        <v>2821</v>
      </c>
      <c r="R378" s="6" t="s">
        <v>2821</v>
      </c>
      <c r="S378" s="6" t="s">
        <v>2821</v>
      </c>
      <c r="T378" s="6" t="s">
        <v>2821</v>
      </c>
      <c r="U378" s="6" t="s">
        <v>2821</v>
      </c>
      <c r="V378" s="6" t="s">
        <v>2821</v>
      </c>
      <c r="W378" s="6" t="s">
        <v>2821</v>
      </c>
      <c r="X378" s="6" t="s">
        <v>2821</v>
      </c>
      <c r="Y378" s="6" t="s">
        <v>2821</v>
      </c>
      <c r="Z378" s="6" t="s">
        <v>2821</v>
      </c>
      <c r="AA378" s="6" t="s">
        <v>2821</v>
      </c>
      <c r="AB378" s="6" t="s">
        <v>2821</v>
      </c>
      <c r="AC378" s="6" t="s">
        <v>2821</v>
      </c>
      <c r="AD378" s="6" t="s">
        <v>2821</v>
      </c>
      <c r="AE378" t="s">
        <v>1856</v>
      </c>
      <c r="AF378" t="s">
        <v>1857</v>
      </c>
      <c r="AG378">
        <v>1</v>
      </c>
      <c r="AH378">
        <v>2</v>
      </c>
      <c r="AI378" s="1" t="s">
        <v>1858</v>
      </c>
      <c r="AJ378">
        <v>9.14</v>
      </c>
      <c r="AK378">
        <v>9.14</v>
      </c>
      <c r="AL378">
        <v>1</v>
      </c>
      <c r="AM378">
        <v>1</v>
      </c>
      <c r="AN378">
        <v>61</v>
      </c>
      <c r="AO378" s="1" t="s">
        <v>44</v>
      </c>
      <c r="AP378" s="1" t="s">
        <v>45</v>
      </c>
      <c r="AQ378" s="1" t="s">
        <v>46</v>
      </c>
      <c r="AR378">
        <v>61</v>
      </c>
      <c r="AS378">
        <v>102</v>
      </c>
      <c r="AT378">
        <v>69</v>
      </c>
      <c r="AU378" t="s">
        <v>36</v>
      </c>
      <c r="AV378" t="s">
        <v>65</v>
      </c>
      <c r="AW378" t="s">
        <v>1859</v>
      </c>
      <c r="AX378" t="s">
        <v>60</v>
      </c>
      <c r="AY378">
        <v>1</v>
      </c>
      <c r="AZ378">
        <v>348.1</v>
      </c>
      <c r="BA378" t="s">
        <v>1860</v>
      </c>
    </row>
    <row r="379" spans="1:53" x14ac:dyDescent="0.25">
      <c r="A379" s="4" t="s">
        <v>2821</v>
      </c>
      <c r="B379" s="4" t="s">
        <v>2821</v>
      </c>
      <c r="C379" s="4" t="s">
        <v>2821</v>
      </c>
      <c r="D379" s="4" t="s">
        <v>2821</v>
      </c>
      <c r="E379" s="4" t="s">
        <v>2821</v>
      </c>
      <c r="F379" s="4" t="s">
        <v>2821</v>
      </c>
      <c r="G379" s="4" t="s">
        <v>2821</v>
      </c>
      <c r="H379" s="4" t="s">
        <v>2821</v>
      </c>
      <c r="I379" s="4" t="s">
        <v>2821</v>
      </c>
      <c r="J379" s="4" t="s">
        <v>2821</v>
      </c>
      <c r="K379" s="4" t="s">
        <v>2821</v>
      </c>
      <c r="L379" s="4" t="s">
        <v>2821</v>
      </c>
      <c r="M379" s="4" t="s">
        <v>2821</v>
      </c>
      <c r="N379" s="4" t="s">
        <v>2821</v>
      </c>
      <c r="O379" s="5" t="s">
        <v>2821</v>
      </c>
      <c r="P379" s="6" t="s">
        <v>2821</v>
      </c>
      <c r="Q379" s="6" t="s">
        <v>2821</v>
      </c>
      <c r="R379" s="6" t="s">
        <v>2821</v>
      </c>
      <c r="S379" s="6" t="s">
        <v>2821</v>
      </c>
      <c r="T379" s="6" t="s">
        <v>2821</v>
      </c>
      <c r="U379" s="4">
        <v>0.50600000000000001</v>
      </c>
      <c r="V379" s="4">
        <v>0.69899999999999995</v>
      </c>
      <c r="W379" s="4">
        <v>0.63600000000000001</v>
      </c>
      <c r="X379" s="4">
        <v>0.18099999999999999</v>
      </c>
      <c r="Y379" s="4">
        <v>0.40200000000000002</v>
      </c>
      <c r="Z379" s="6" t="s">
        <v>2821</v>
      </c>
      <c r="AA379" s="6" t="s">
        <v>2821</v>
      </c>
      <c r="AB379" s="6" t="s">
        <v>2821</v>
      </c>
      <c r="AC379" s="6" t="s">
        <v>2821</v>
      </c>
      <c r="AD379" s="6" t="s">
        <v>2821</v>
      </c>
      <c r="AE379" t="s">
        <v>1861</v>
      </c>
      <c r="AF379" t="s">
        <v>1862</v>
      </c>
      <c r="AG379">
        <v>1</v>
      </c>
      <c r="AH379">
        <v>1</v>
      </c>
      <c r="AI379" s="1" t="s">
        <v>1863</v>
      </c>
      <c r="AJ379">
        <v>9.11</v>
      </c>
      <c r="AK379">
        <v>9.11</v>
      </c>
      <c r="AL379">
        <v>1</v>
      </c>
      <c r="AM379">
        <v>2</v>
      </c>
      <c r="AN379">
        <v>169</v>
      </c>
      <c r="AO379" s="1" t="s">
        <v>44</v>
      </c>
      <c r="AP379" s="1" t="s">
        <v>45</v>
      </c>
      <c r="AQ379" s="1" t="s">
        <v>46</v>
      </c>
      <c r="AR379">
        <v>169</v>
      </c>
      <c r="AS379">
        <v>288</v>
      </c>
      <c r="AT379">
        <v>217</v>
      </c>
      <c r="AU379" t="s">
        <v>36</v>
      </c>
      <c r="AV379" t="s">
        <v>65</v>
      </c>
      <c r="AW379" t="s">
        <v>1864</v>
      </c>
      <c r="AX379" t="s">
        <v>39</v>
      </c>
      <c r="AY379">
        <v>1</v>
      </c>
      <c r="AZ379">
        <v>349.1</v>
      </c>
      <c r="BA379" t="s">
        <v>1865</v>
      </c>
    </row>
    <row r="380" spans="1:53" x14ac:dyDescent="0.25">
      <c r="A380" s="4" t="s">
        <v>2821</v>
      </c>
      <c r="B380" s="4" t="s">
        <v>2821</v>
      </c>
      <c r="C380" s="4" t="s">
        <v>2821</v>
      </c>
      <c r="D380" s="4" t="s">
        <v>2821</v>
      </c>
      <c r="E380" s="4" t="s">
        <v>2821</v>
      </c>
      <c r="F380" s="4" t="s">
        <v>2821</v>
      </c>
      <c r="G380" s="4" t="s">
        <v>2821</v>
      </c>
      <c r="H380" s="4" t="s">
        <v>2821</v>
      </c>
      <c r="I380" s="4" t="s">
        <v>2821</v>
      </c>
      <c r="J380" s="4" t="s">
        <v>2821</v>
      </c>
      <c r="K380" s="4" t="s">
        <v>2821</v>
      </c>
      <c r="L380" s="4" t="s">
        <v>2821</v>
      </c>
      <c r="M380" s="4" t="s">
        <v>2821</v>
      </c>
      <c r="N380" s="4" t="s">
        <v>2821</v>
      </c>
      <c r="O380" s="5" t="s">
        <v>2821</v>
      </c>
      <c r="P380" s="6" t="s">
        <v>2821</v>
      </c>
      <c r="Q380" s="6" t="s">
        <v>2821</v>
      </c>
      <c r="R380" s="6" t="s">
        <v>2821</v>
      </c>
      <c r="S380" s="6" t="s">
        <v>2821</v>
      </c>
      <c r="T380" s="6" t="s">
        <v>2821</v>
      </c>
      <c r="U380" s="4">
        <v>-0.63700000000000001</v>
      </c>
      <c r="V380" s="4">
        <v>-0.41799999999999998</v>
      </c>
      <c r="W380" s="4">
        <v>-0.433</v>
      </c>
      <c r="X380" s="4">
        <v>-0.32900000000000001</v>
      </c>
      <c r="Y380" s="4">
        <v>-0.68100000000000005</v>
      </c>
      <c r="Z380" s="6" t="s">
        <v>2821</v>
      </c>
      <c r="AA380" s="6" t="s">
        <v>2821</v>
      </c>
      <c r="AB380" s="6" t="s">
        <v>2821</v>
      </c>
      <c r="AC380" s="6" t="s">
        <v>2821</v>
      </c>
      <c r="AD380" s="6" t="s">
        <v>2821</v>
      </c>
      <c r="AE380" t="s">
        <v>1866</v>
      </c>
      <c r="AF380" t="s">
        <v>1867</v>
      </c>
      <c r="AG380">
        <v>1</v>
      </c>
      <c r="AH380">
        <v>1</v>
      </c>
      <c r="AI380" s="1" t="s">
        <v>1868</v>
      </c>
      <c r="AJ380">
        <v>9.1</v>
      </c>
      <c r="AK380">
        <v>4.37</v>
      </c>
      <c r="AL380">
        <v>6</v>
      </c>
      <c r="AM380">
        <v>76</v>
      </c>
      <c r="AN380">
        <v>796</v>
      </c>
      <c r="AO380" s="1" t="s">
        <v>33</v>
      </c>
      <c r="AP380" s="1" t="s">
        <v>45</v>
      </c>
      <c r="AQ380" s="1" t="s">
        <v>35</v>
      </c>
      <c r="AR380">
        <v>796</v>
      </c>
      <c r="AS380">
        <v>804</v>
      </c>
      <c r="AT380">
        <v>795</v>
      </c>
      <c r="AU380" t="s">
        <v>36</v>
      </c>
      <c r="AV380" t="s">
        <v>65</v>
      </c>
      <c r="AW380" t="s">
        <v>1869</v>
      </c>
      <c r="AX380" t="s">
        <v>262</v>
      </c>
      <c r="AY380">
        <v>1</v>
      </c>
      <c r="AZ380">
        <v>350.1</v>
      </c>
      <c r="BA380" t="s">
        <v>1870</v>
      </c>
    </row>
    <row r="381" spans="1:53" x14ac:dyDescent="0.25">
      <c r="A381" s="4" t="s">
        <v>2821</v>
      </c>
      <c r="B381" s="4" t="s">
        <v>2821</v>
      </c>
      <c r="C381" s="4" t="s">
        <v>2821</v>
      </c>
      <c r="D381" s="4" t="s">
        <v>2821</v>
      </c>
      <c r="E381" s="4" t="s">
        <v>2821</v>
      </c>
      <c r="F381" s="4" t="s">
        <v>2821</v>
      </c>
      <c r="G381" s="4" t="s">
        <v>2821</v>
      </c>
      <c r="H381" s="4" t="s">
        <v>2821</v>
      </c>
      <c r="I381" s="4" t="s">
        <v>2821</v>
      </c>
      <c r="J381" s="4" t="s">
        <v>2821</v>
      </c>
      <c r="K381" s="4" t="s">
        <v>2821</v>
      </c>
      <c r="L381" s="4" t="s">
        <v>2821</v>
      </c>
      <c r="M381" s="4" t="s">
        <v>2821</v>
      </c>
      <c r="N381" s="4" t="s">
        <v>2821</v>
      </c>
      <c r="O381" s="5" t="s">
        <v>2821</v>
      </c>
      <c r="P381" s="6" t="s">
        <v>2821</v>
      </c>
      <c r="Q381" s="6" t="s">
        <v>2821</v>
      </c>
      <c r="R381" s="6" t="s">
        <v>2821</v>
      </c>
      <c r="S381" s="6" t="s">
        <v>2821</v>
      </c>
      <c r="T381" s="6" t="s">
        <v>2821</v>
      </c>
      <c r="U381" s="4">
        <v>-0.20899999999999999</v>
      </c>
      <c r="V381" s="4">
        <v>3.0000000000000001E-3</v>
      </c>
      <c r="W381" s="4">
        <v>-0.16300000000000001</v>
      </c>
      <c r="X381" s="4">
        <v>0.24299999999999999</v>
      </c>
      <c r="Y381" s="4">
        <v>-0.374</v>
      </c>
      <c r="Z381" s="6" t="s">
        <v>2821</v>
      </c>
      <c r="AA381" s="6" t="s">
        <v>2821</v>
      </c>
      <c r="AB381" s="6" t="s">
        <v>2821</v>
      </c>
      <c r="AC381" s="6" t="s">
        <v>2821</v>
      </c>
      <c r="AD381" s="6" t="s">
        <v>2821</v>
      </c>
      <c r="AE381" t="s">
        <v>1871</v>
      </c>
      <c r="AF381" t="s">
        <v>1872</v>
      </c>
      <c r="AG381">
        <v>1</v>
      </c>
      <c r="AH381">
        <v>1</v>
      </c>
      <c r="AI381" s="1" t="s">
        <v>1873</v>
      </c>
      <c r="AJ381">
        <v>9.02</v>
      </c>
      <c r="AK381">
        <v>1.71</v>
      </c>
      <c r="AL381">
        <v>3</v>
      </c>
      <c r="AM381">
        <v>2</v>
      </c>
      <c r="AN381">
        <v>114</v>
      </c>
      <c r="AO381" s="1" t="s">
        <v>33</v>
      </c>
      <c r="AP381" s="1" t="s">
        <v>45</v>
      </c>
      <c r="AQ381" s="1" t="s">
        <v>35</v>
      </c>
      <c r="AR381">
        <v>114</v>
      </c>
      <c r="AS381">
        <v>116</v>
      </c>
      <c r="AT381">
        <v>106</v>
      </c>
      <c r="AU381" t="s">
        <v>36</v>
      </c>
      <c r="AV381" t="s">
        <v>65</v>
      </c>
      <c r="AW381" t="s">
        <v>1874</v>
      </c>
      <c r="AX381" t="s">
        <v>262</v>
      </c>
      <c r="AY381">
        <v>1</v>
      </c>
      <c r="AZ381">
        <v>351.1</v>
      </c>
      <c r="BA381" t="s">
        <v>1875</v>
      </c>
    </row>
    <row r="382" spans="1:53" x14ac:dyDescent="0.25">
      <c r="A382" s="4" t="s">
        <v>2821</v>
      </c>
      <c r="B382" s="4" t="s">
        <v>2821</v>
      </c>
      <c r="C382" s="4" t="s">
        <v>2821</v>
      </c>
      <c r="D382" s="4" t="s">
        <v>2821</v>
      </c>
      <c r="E382" s="4" t="s">
        <v>2821</v>
      </c>
      <c r="F382" s="4" t="s">
        <v>2821</v>
      </c>
      <c r="G382" s="4" t="s">
        <v>2821</v>
      </c>
      <c r="H382" s="4" t="s">
        <v>2821</v>
      </c>
      <c r="I382" s="4" t="s">
        <v>2821</v>
      </c>
      <c r="J382" s="4" t="s">
        <v>2821</v>
      </c>
      <c r="K382" s="4" t="s">
        <v>2821</v>
      </c>
      <c r="L382" s="4" t="s">
        <v>2821</v>
      </c>
      <c r="M382" s="4" t="s">
        <v>2821</v>
      </c>
      <c r="N382" s="4" t="s">
        <v>2821</v>
      </c>
      <c r="O382" s="5" t="s">
        <v>2821</v>
      </c>
      <c r="P382" s="6" t="s">
        <v>2821</v>
      </c>
      <c r="Q382" s="6" t="s">
        <v>2821</v>
      </c>
      <c r="R382" s="6" t="s">
        <v>2821</v>
      </c>
      <c r="S382" s="6" t="s">
        <v>2821</v>
      </c>
      <c r="T382" s="6" t="s">
        <v>2821</v>
      </c>
      <c r="U382" s="6" t="s">
        <v>2821</v>
      </c>
      <c r="V382" s="6" t="s">
        <v>2821</v>
      </c>
      <c r="W382" s="6" t="s">
        <v>2821</v>
      </c>
      <c r="X382" s="6" t="s">
        <v>2821</v>
      </c>
      <c r="Y382" s="6" t="s">
        <v>2821</v>
      </c>
      <c r="Z382" s="4">
        <v>2.1389999999999998</v>
      </c>
      <c r="AA382" s="4">
        <v>2.5830000000000002</v>
      </c>
      <c r="AB382" s="4">
        <v>1.623</v>
      </c>
      <c r="AC382" s="4">
        <v>1.5580000000000001</v>
      </c>
      <c r="AD382" s="4">
        <v>2.6549999999999998</v>
      </c>
      <c r="AE382" t="s">
        <v>1876</v>
      </c>
      <c r="AF382" t="s">
        <v>1877</v>
      </c>
      <c r="AG382">
        <v>1</v>
      </c>
      <c r="AH382">
        <v>1</v>
      </c>
      <c r="AI382" s="1" t="s">
        <v>1878</v>
      </c>
      <c r="AJ382">
        <v>9.02</v>
      </c>
      <c r="AK382">
        <v>1.75</v>
      </c>
      <c r="AL382">
        <v>1</v>
      </c>
      <c r="AM382">
        <v>1</v>
      </c>
      <c r="AN382">
        <v>379</v>
      </c>
      <c r="AO382" s="1" t="s">
        <v>348</v>
      </c>
      <c r="AP382" s="1" t="s">
        <v>45</v>
      </c>
      <c r="AQ382" s="1" t="s">
        <v>46</v>
      </c>
      <c r="AR382">
        <v>379</v>
      </c>
      <c r="AS382">
        <v>387</v>
      </c>
      <c r="AT382">
        <v>364</v>
      </c>
      <c r="AU382" t="s">
        <v>36</v>
      </c>
      <c r="AV382" t="s">
        <v>37</v>
      </c>
      <c r="AW382" t="s">
        <v>1879</v>
      </c>
      <c r="AX382" t="s">
        <v>54</v>
      </c>
      <c r="AY382">
        <v>1</v>
      </c>
      <c r="AZ382">
        <v>352.1</v>
      </c>
      <c r="BA382" t="s">
        <v>1880</v>
      </c>
    </row>
    <row r="383" spans="1:53" x14ac:dyDescent="0.25">
      <c r="A383" s="4" t="s">
        <v>2821</v>
      </c>
      <c r="B383" s="4" t="s">
        <v>2821</v>
      </c>
      <c r="C383" s="4" t="s">
        <v>2821</v>
      </c>
      <c r="D383" s="4" t="s">
        <v>2821</v>
      </c>
      <c r="E383" s="4" t="s">
        <v>2821</v>
      </c>
      <c r="F383" s="4" t="s">
        <v>2821</v>
      </c>
      <c r="G383" s="4" t="s">
        <v>2821</v>
      </c>
      <c r="H383" s="4" t="s">
        <v>2821</v>
      </c>
      <c r="I383" s="4" t="s">
        <v>2821</v>
      </c>
      <c r="J383" s="4" t="s">
        <v>2821</v>
      </c>
      <c r="K383" s="4">
        <v>-0.19600000000000001</v>
      </c>
      <c r="L383" s="4">
        <v>0.13300000000000001</v>
      </c>
      <c r="M383" s="4">
        <v>-0.43</v>
      </c>
      <c r="N383" s="4">
        <v>-1.5880000000000001</v>
      </c>
      <c r="O383" s="5">
        <v>0.193</v>
      </c>
      <c r="P383" s="6" t="s">
        <v>2821</v>
      </c>
      <c r="Q383" s="6" t="s">
        <v>2821</v>
      </c>
      <c r="R383" s="6" t="s">
        <v>2821</v>
      </c>
      <c r="S383" s="6" t="s">
        <v>2821</v>
      </c>
      <c r="T383" s="6" t="s">
        <v>2821</v>
      </c>
      <c r="U383" s="6" t="s">
        <v>2821</v>
      </c>
      <c r="V383" s="6" t="s">
        <v>2821</v>
      </c>
      <c r="W383" s="6" t="s">
        <v>2821</v>
      </c>
      <c r="X383" s="6" t="s">
        <v>2821</v>
      </c>
      <c r="Y383" s="6" t="s">
        <v>2821</v>
      </c>
      <c r="Z383" s="6" t="s">
        <v>2821</v>
      </c>
      <c r="AA383" s="6" t="s">
        <v>2821</v>
      </c>
      <c r="AB383" s="6" t="s">
        <v>2821</v>
      </c>
      <c r="AC383" s="6" t="s">
        <v>2821</v>
      </c>
      <c r="AD383" s="6" t="s">
        <v>2821</v>
      </c>
      <c r="AE383" t="s">
        <v>1881</v>
      </c>
      <c r="AF383" t="s">
        <v>1882</v>
      </c>
      <c r="AG383">
        <v>1</v>
      </c>
      <c r="AH383">
        <v>1</v>
      </c>
      <c r="AI383" s="1" t="s">
        <v>1883</v>
      </c>
      <c r="AJ383">
        <v>9.01</v>
      </c>
      <c r="AK383">
        <v>9.01</v>
      </c>
      <c r="AL383">
        <v>2</v>
      </c>
      <c r="AM383">
        <v>6</v>
      </c>
      <c r="AN383">
        <v>330</v>
      </c>
      <c r="AO383" s="1" t="s">
        <v>348</v>
      </c>
      <c r="AP383" s="1" t="s">
        <v>45</v>
      </c>
      <c r="AQ383" s="1" t="s">
        <v>46</v>
      </c>
      <c r="AR383">
        <v>330</v>
      </c>
      <c r="AS383">
        <v>330</v>
      </c>
      <c r="AT383">
        <v>322</v>
      </c>
      <c r="AU383" t="s">
        <v>36</v>
      </c>
      <c r="AV383" t="s">
        <v>65</v>
      </c>
      <c r="AW383" t="s">
        <v>1884</v>
      </c>
      <c r="AX383" t="s">
        <v>262</v>
      </c>
      <c r="AY383">
        <v>1</v>
      </c>
      <c r="AZ383">
        <v>353.1</v>
      </c>
      <c r="BA383" t="s">
        <v>1885</v>
      </c>
    </row>
    <row r="384" spans="1:53" x14ac:dyDescent="0.25">
      <c r="A384" s="4" t="s">
        <v>2821</v>
      </c>
      <c r="B384" s="4" t="s">
        <v>2821</v>
      </c>
      <c r="C384" s="4" t="s">
        <v>2821</v>
      </c>
      <c r="D384" s="4" t="s">
        <v>2821</v>
      </c>
      <c r="E384" s="4" t="s">
        <v>2821</v>
      </c>
      <c r="F384" s="4" t="s">
        <v>2821</v>
      </c>
      <c r="G384" s="4" t="s">
        <v>2821</v>
      </c>
      <c r="H384" s="4" t="s">
        <v>2821</v>
      </c>
      <c r="I384" s="4" t="s">
        <v>2821</v>
      </c>
      <c r="J384" s="4" t="s">
        <v>2821</v>
      </c>
      <c r="K384" s="4" t="s">
        <v>2821</v>
      </c>
      <c r="L384" s="4" t="s">
        <v>2821</v>
      </c>
      <c r="M384" s="4" t="s">
        <v>2821</v>
      </c>
      <c r="N384" s="4" t="s">
        <v>2821</v>
      </c>
      <c r="O384" s="5" t="s">
        <v>2821</v>
      </c>
      <c r="P384" s="6" t="s">
        <v>2821</v>
      </c>
      <c r="Q384" s="6" t="s">
        <v>2821</v>
      </c>
      <c r="R384" s="6" t="s">
        <v>2821</v>
      </c>
      <c r="S384" s="6" t="s">
        <v>2821</v>
      </c>
      <c r="T384" s="6" t="s">
        <v>2821</v>
      </c>
      <c r="U384" s="6" t="s">
        <v>2821</v>
      </c>
      <c r="V384" s="6" t="s">
        <v>2821</v>
      </c>
      <c r="W384" s="6" t="s">
        <v>2821</v>
      </c>
      <c r="X384" s="6" t="s">
        <v>2821</v>
      </c>
      <c r="Y384" s="6" t="s">
        <v>2821</v>
      </c>
      <c r="Z384" s="4">
        <v>9.6000000000000002E-2</v>
      </c>
      <c r="AA384" s="4">
        <v>0.126</v>
      </c>
      <c r="AB384" s="4">
        <v>1.4999999999999999E-2</v>
      </c>
      <c r="AC384" s="4">
        <v>0.13200000000000001</v>
      </c>
      <c r="AD384" s="4">
        <v>-1.4999999999999999E-2</v>
      </c>
      <c r="AE384" t="s">
        <v>1886</v>
      </c>
      <c r="AF384" t="s">
        <v>1887</v>
      </c>
      <c r="AG384">
        <v>1</v>
      </c>
      <c r="AH384">
        <v>1</v>
      </c>
      <c r="AI384" s="1" t="s">
        <v>1888</v>
      </c>
      <c r="AJ384">
        <v>9</v>
      </c>
      <c r="AK384">
        <v>3.73</v>
      </c>
      <c r="AL384">
        <v>1</v>
      </c>
      <c r="AM384">
        <v>1</v>
      </c>
      <c r="AN384">
        <v>274</v>
      </c>
      <c r="AO384" s="1" t="s">
        <v>44</v>
      </c>
      <c r="AP384" s="1" t="s">
        <v>45</v>
      </c>
      <c r="AQ384" s="1" t="s">
        <v>46</v>
      </c>
      <c r="AR384">
        <v>274</v>
      </c>
      <c r="AS384">
        <v>371</v>
      </c>
      <c r="AT384">
        <v>288</v>
      </c>
      <c r="AU384" t="s">
        <v>36</v>
      </c>
      <c r="AV384" t="s">
        <v>65</v>
      </c>
      <c r="AW384" t="s">
        <v>1889</v>
      </c>
      <c r="AX384" t="s">
        <v>105</v>
      </c>
      <c r="AY384">
        <v>1</v>
      </c>
      <c r="AZ384">
        <v>354.1</v>
      </c>
      <c r="BA384" t="s">
        <v>1890</v>
      </c>
    </row>
    <row r="385" spans="1:53" x14ac:dyDescent="0.25">
      <c r="A385" s="4" t="s">
        <v>2821</v>
      </c>
      <c r="B385" s="4" t="s">
        <v>2821</v>
      </c>
      <c r="C385" s="4" t="s">
        <v>2821</v>
      </c>
      <c r="D385" s="4" t="s">
        <v>2821</v>
      </c>
      <c r="E385" s="4" t="s">
        <v>2821</v>
      </c>
      <c r="F385" s="4" t="s">
        <v>2821</v>
      </c>
      <c r="G385" s="4" t="s">
        <v>2821</v>
      </c>
      <c r="H385" s="4" t="s">
        <v>2821</v>
      </c>
      <c r="I385" s="4" t="s">
        <v>2821</v>
      </c>
      <c r="J385" s="4" t="s">
        <v>2821</v>
      </c>
      <c r="K385" s="4" t="s">
        <v>2821</v>
      </c>
      <c r="L385" s="4" t="s">
        <v>2821</v>
      </c>
      <c r="M385" s="4" t="s">
        <v>2821</v>
      </c>
      <c r="N385" s="4" t="s">
        <v>2821</v>
      </c>
      <c r="O385" s="5" t="s">
        <v>2821</v>
      </c>
      <c r="P385" s="4">
        <v>-1.28</v>
      </c>
      <c r="Q385" s="4">
        <v>-0.6895</v>
      </c>
      <c r="R385" s="4">
        <v>0.85899999999999999</v>
      </c>
      <c r="S385" s="4">
        <v>-1.2809999999999999</v>
      </c>
      <c r="T385" s="4">
        <v>0.73299999999999998</v>
      </c>
      <c r="U385" s="6" t="s">
        <v>2821</v>
      </c>
      <c r="V385" s="6" t="s">
        <v>2821</v>
      </c>
      <c r="W385" s="6" t="s">
        <v>2821</v>
      </c>
      <c r="X385" s="6" t="s">
        <v>2821</v>
      </c>
      <c r="Y385" s="6" t="s">
        <v>2821</v>
      </c>
      <c r="Z385" s="6" t="s">
        <v>2821</v>
      </c>
      <c r="AA385" s="6" t="s">
        <v>2821</v>
      </c>
      <c r="AB385" s="6" t="s">
        <v>2821</v>
      </c>
      <c r="AC385" s="6" t="s">
        <v>2821</v>
      </c>
      <c r="AD385" s="6" t="s">
        <v>2821</v>
      </c>
      <c r="AE385" t="s">
        <v>1891</v>
      </c>
      <c r="AF385" t="s">
        <v>1892</v>
      </c>
      <c r="AG385">
        <v>1</v>
      </c>
      <c r="AH385">
        <v>1</v>
      </c>
      <c r="AI385" s="1" t="s">
        <v>1893</v>
      </c>
      <c r="AJ385">
        <v>8.99</v>
      </c>
      <c r="AK385">
        <v>4.42</v>
      </c>
      <c r="AL385">
        <v>1</v>
      </c>
      <c r="AM385">
        <v>1</v>
      </c>
      <c r="AN385">
        <v>435</v>
      </c>
      <c r="AO385" s="1" t="s">
        <v>44</v>
      </c>
      <c r="AP385" s="1" t="s">
        <v>45</v>
      </c>
      <c r="AQ385" s="1" t="s">
        <v>46</v>
      </c>
      <c r="AR385">
        <v>435</v>
      </c>
      <c r="AS385">
        <v>502</v>
      </c>
      <c r="AT385">
        <v>455</v>
      </c>
      <c r="AU385" t="s">
        <v>1894</v>
      </c>
      <c r="AV385" t="s">
        <v>37</v>
      </c>
      <c r="AW385" t="s">
        <v>1895</v>
      </c>
      <c r="AX385" t="s">
        <v>54</v>
      </c>
      <c r="AY385">
        <v>1</v>
      </c>
      <c r="AZ385">
        <v>355.1</v>
      </c>
      <c r="BA385" t="s">
        <v>1896</v>
      </c>
    </row>
    <row r="386" spans="1:53" x14ac:dyDescent="0.25">
      <c r="A386" s="4">
        <v>0.56999999999999995</v>
      </c>
      <c r="B386" s="4">
        <v>0.41399999999999998</v>
      </c>
      <c r="C386" s="4">
        <v>0.38100000000000001</v>
      </c>
      <c r="D386" s="4">
        <v>0.114</v>
      </c>
      <c r="E386" s="4">
        <v>0.56599999999999995</v>
      </c>
      <c r="F386" s="4" t="s">
        <v>2821</v>
      </c>
      <c r="G386" s="4" t="s">
        <v>2821</v>
      </c>
      <c r="H386" s="4" t="s">
        <v>2821</v>
      </c>
      <c r="I386" s="4" t="s">
        <v>2821</v>
      </c>
      <c r="J386" s="4" t="s">
        <v>2821</v>
      </c>
      <c r="K386" s="4" t="s">
        <v>2821</v>
      </c>
      <c r="L386" s="4" t="s">
        <v>2821</v>
      </c>
      <c r="M386" s="4" t="s">
        <v>2821</v>
      </c>
      <c r="N386" s="4" t="s">
        <v>2821</v>
      </c>
      <c r="O386" s="5" t="s">
        <v>2821</v>
      </c>
      <c r="P386" s="6" t="s">
        <v>2821</v>
      </c>
      <c r="Q386" s="6" t="s">
        <v>2821</v>
      </c>
      <c r="R386" s="6" t="s">
        <v>2821</v>
      </c>
      <c r="S386" s="6" t="s">
        <v>2821</v>
      </c>
      <c r="T386" s="6" t="s">
        <v>2821</v>
      </c>
      <c r="U386" s="6" t="s">
        <v>2821</v>
      </c>
      <c r="V386" s="6" t="s">
        <v>2821</v>
      </c>
      <c r="W386" s="6" t="s">
        <v>2821</v>
      </c>
      <c r="X386" s="6" t="s">
        <v>2821</v>
      </c>
      <c r="Y386" s="6" t="s">
        <v>2821</v>
      </c>
      <c r="Z386" s="6" t="s">
        <v>2821</v>
      </c>
      <c r="AA386" s="6" t="s">
        <v>2821</v>
      </c>
      <c r="AB386" s="6" t="s">
        <v>2821</v>
      </c>
      <c r="AC386" s="6" t="s">
        <v>2821</v>
      </c>
      <c r="AD386" s="6" t="s">
        <v>2821</v>
      </c>
      <c r="AE386" t="s">
        <v>1897</v>
      </c>
      <c r="AF386" t="s">
        <v>1898</v>
      </c>
      <c r="AG386">
        <v>1</v>
      </c>
      <c r="AH386">
        <v>1</v>
      </c>
      <c r="AI386" s="1" t="s">
        <v>1899</v>
      </c>
      <c r="AJ386">
        <v>8.9700000000000006</v>
      </c>
      <c r="AK386">
        <v>1.94</v>
      </c>
      <c r="AL386">
        <v>3</v>
      </c>
      <c r="AM386">
        <v>11</v>
      </c>
      <c r="AN386">
        <v>236</v>
      </c>
      <c r="AO386" s="1" t="s">
        <v>44</v>
      </c>
      <c r="AP386" s="1" t="s">
        <v>45</v>
      </c>
      <c r="AQ386" s="1" t="s">
        <v>46</v>
      </c>
      <c r="AR386">
        <v>236</v>
      </c>
      <c r="AS386">
        <v>274</v>
      </c>
      <c r="AT386">
        <v>266</v>
      </c>
      <c r="AU386" t="s">
        <v>36</v>
      </c>
      <c r="AV386" t="s">
        <v>65</v>
      </c>
      <c r="AW386" t="s">
        <v>1900</v>
      </c>
      <c r="AX386" t="s">
        <v>262</v>
      </c>
      <c r="AY386">
        <v>1</v>
      </c>
      <c r="AZ386">
        <v>356.1</v>
      </c>
      <c r="BA386" t="s">
        <v>1901</v>
      </c>
    </row>
    <row r="387" spans="1:53" x14ac:dyDescent="0.25">
      <c r="A387" s="4" t="s">
        <v>2821</v>
      </c>
      <c r="B387" s="4" t="s">
        <v>2821</v>
      </c>
      <c r="C387" s="4" t="s">
        <v>2821</v>
      </c>
      <c r="D387" s="4" t="s">
        <v>2821</v>
      </c>
      <c r="E387" s="4" t="s">
        <v>2821</v>
      </c>
      <c r="F387" s="4" t="s">
        <v>2821</v>
      </c>
      <c r="G387" s="4" t="s">
        <v>2821</v>
      </c>
      <c r="H387" s="4" t="s">
        <v>2821</v>
      </c>
      <c r="I387" s="4" t="s">
        <v>2821</v>
      </c>
      <c r="J387" s="4" t="s">
        <v>2821</v>
      </c>
      <c r="K387" s="4">
        <v>0.54500000000000004</v>
      </c>
      <c r="L387" s="4">
        <v>0.61399999999999999</v>
      </c>
      <c r="M387" s="4">
        <v>0.38100000000000001</v>
      </c>
      <c r="N387" s="4">
        <v>0.45900000000000002</v>
      </c>
      <c r="O387" s="5">
        <v>0.59899999999999998</v>
      </c>
      <c r="P387" s="6" t="s">
        <v>2821</v>
      </c>
      <c r="Q387" s="6" t="s">
        <v>2821</v>
      </c>
      <c r="R387" s="6" t="s">
        <v>2821</v>
      </c>
      <c r="S387" s="6" t="s">
        <v>2821</v>
      </c>
      <c r="T387" s="6" t="s">
        <v>2821</v>
      </c>
      <c r="U387" s="6" t="s">
        <v>2821</v>
      </c>
      <c r="V387" s="6" t="s">
        <v>2821</v>
      </c>
      <c r="W387" s="6" t="s">
        <v>2821</v>
      </c>
      <c r="X387" s="6" t="s">
        <v>2821</v>
      </c>
      <c r="Y387" s="6" t="s">
        <v>2821</v>
      </c>
      <c r="Z387" s="6" t="s">
        <v>2821</v>
      </c>
      <c r="AA387" s="6" t="s">
        <v>2821</v>
      </c>
      <c r="AB387" s="6" t="s">
        <v>2821</v>
      </c>
      <c r="AC387" s="6" t="s">
        <v>2821</v>
      </c>
      <c r="AD387" s="6" t="s">
        <v>2821</v>
      </c>
      <c r="AE387" t="s">
        <v>1902</v>
      </c>
      <c r="AF387" t="s">
        <v>1903</v>
      </c>
      <c r="AG387">
        <v>1</v>
      </c>
      <c r="AH387">
        <v>1</v>
      </c>
      <c r="AI387" s="1" t="s">
        <v>1904</v>
      </c>
      <c r="AJ387">
        <v>8.9600000000000009</v>
      </c>
      <c r="AK387">
        <v>2.21</v>
      </c>
      <c r="AL387">
        <v>1</v>
      </c>
      <c r="AM387">
        <v>5</v>
      </c>
      <c r="AN387">
        <v>260</v>
      </c>
      <c r="AO387" s="1" t="s">
        <v>44</v>
      </c>
      <c r="AP387" s="1" t="s">
        <v>45</v>
      </c>
      <c r="AQ387" s="1" t="s">
        <v>46</v>
      </c>
      <c r="AR387">
        <v>260</v>
      </c>
      <c r="AS387">
        <v>326</v>
      </c>
      <c r="AT387">
        <v>264</v>
      </c>
      <c r="AU387" t="s">
        <v>36</v>
      </c>
      <c r="AV387" t="s">
        <v>37</v>
      </c>
      <c r="AW387" t="s">
        <v>1905</v>
      </c>
      <c r="AX387" t="s">
        <v>65</v>
      </c>
      <c r="AY387">
        <v>1</v>
      </c>
      <c r="AZ387">
        <v>357.1</v>
      </c>
      <c r="BA387" t="s">
        <v>1906</v>
      </c>
    </row>
    <row r="388" spans="1:53" x14ac:dyDescent="0.25">
      <c r="A388" s="4" t="s">
        <v>2821</v>
      </c>
      <c r="B388" s="4" t="s">
        <v>2821</v>
      </c>
      <c r="C388" s="4" t="s">
        <v>2821</v>
      </c>
      <c r="D388" s="4" t="s">
        <v>2821</v>
      </c>
      <c r="E388" s="4" t="s">
        <v>2821</v>
      </c>
      <c r="F388" s="4" t="s">
        <v>2821</v>
      </c>
      <c r="G388" s="4" t="s">
        <v>2821</v>
      </c>
      <c r="H388" s="4" t="s">
        <v>2821</v>
      </c>
      <c r="I388" s="4" t="s">
        <v>2821</v>
      </c>
      <c r="J388" s="4" t="s">
        <v>2821</v>
      </c>
      <c r="K388" s="4">
        <v>-0.32400000000000001</v>
      </c>
      <c r="L388" s="4">
        <v>-0.20899999999999999</v>
      </c>
      <c r="M388" s="4">
        <v>-0.17699999999999999</v>
      </c>
      <c r="N388" s="4">
        <v>-5.0000000000000001E-3</v>
      </c>
      <c r="O388" s="5">
        <v>-0.38500000000000001</v>
      </c>
      <c r="P388" s="6" t="s">
        <v>2821</v>
      </c>
      <c r="Q388" s="6" t="s">
        <v>2821</v>
      </c>
      <c r="R388" s="6" t="s">
        <v>2821</v>
      </c>
      <c r="S388" s="6" t="s">
        <v>2821</v>
      </c>
      <c r="T388" s="6" t="s">
        <v>2821</v>
      </c>
      <c r="U388" s="6" t="s">
        <v>2821</v>
      </c>
      <c r="V388" s="6" t="s">
        <v>2821</v>
      </c>
      <c r="W388" s="6" t="s">
        <v>2821</v>
      </c>
      <c r="X388" s="6" t="s">
        <v>2821</v>
      </c>
      <c r="Y388" s="6" t="s">
        <v>2821</v>
      </c>
      <c r="Z388" s="6" t="s">
        <v>2821</v>
      </c>
      <c r="AA388" s="6" t="s">
        <v>2821</v>
      </c>
      <c r="AB388" s="6" t="s">
        <v>2821</v>
      </c>
      <c r="AC388" s="6" t="s">
        <v>2821</v>
      </c>
      <c r="AD388" s="6" t="s">
        <v>2821</v>
      </c>
      <c r="AE388" t="s">
        <v>1907</v>
      </c>
      <c r="AF388" t="s">
        <v>1908</v>
      </c>
      <c r="AG388">
        <v>1</v>
      </c>
      <c r="AH388">
        <v>1</v>
      </c>
      <c r="AI388" s="1" t="s">
        <v>1909</v>
      </c>
      <c r="AJ388">
        <v>8.9600000000000009</v>
      </c>
      <c r="AK388">
        <v>6.29</v>
      </c>
      <c r="AL388">
        <v>1</v>
      </c>
      <c r="AM388">
        <v>1</v>
      </c>
      <c r="AN388">
        <v>155</v>
      </c>
      <c r="AO388" s="1" t="s">
        <v>33</v>
      </c>
      <c r="AP388" s="1" t="s">
        <v>45</v>
      </c>
      <c r="AQ388" s="1" t="s">
        <v>35</v>
      </c>
      <c r="AR388">
        <v>155</v>
      </c>
      <c r="AS388">
        <v>187</v>
      </c>
      <c r="AT388">
        <v>173</v>
      </c>
      <c r="AU388" t="s">
        <v>36</v>
      </c>
      <c r="AV388" t="s">
        <v>65</v>
      </c>
      <c r="AW388" t="s">
        <v>1910</v>
      </c>
      <c r="AX388" t="s">
        <v>262</v>
      </c>
      <c r="AY388">
        <v>1</v>
      </c>
      <c r="AZ388">
        <v>358.1</v>
      </c>
      <c r="BA388" t="s">
        <v>1911</v>
      </c>
    </row>
    <row r="389" spans="1:53" x14ac:dyDescent="0.25">
      <c r="A389" s="4" t="s">
        <v>2821</v>
      </c>
      <c r="B389" s="4" t="s">
        <v>2821</v>
      </c>
      <c r="C389" s="4" t="s">
        <v>2821</v>
      </c>
      <c r="D389" s="4" t="s">
        <v>2821</v>
      </c>
      <c r="E389" s="4" t="s">
        <v>2821</v>
      </c>
      <c r="F389" s="4" t="s">
        <v>2821</v>
      </c>
      <c r="G389" s="4" t="s">
        <v>2821</v>
      </c>
      <c r="H389" s="4" t="s">
        <v>2821</v>
      </c>
      <c r="I389" s="4" t="s">
        <v>2821</v>
      </c>
      <c r="J389" s="4" t="s">
        <v>2821</v>
      </c>
      <c r="K389" s="4" t="s">
        <v>2821</v>
      </c>
      <c r="L389" s="4" t="s">
        <v>2821</v>
      </c>
      <c r="M389" s="4" t="s">
        <v>2821</v>
      </c>
      <c r="N389" s="4" t="s">
        <v>2821</v>
      </c>
      <c r="O389" s="5" t="s">
        <v>2821</v>
      </c>
      <c r="P389" s="6" t="s">
        <v>2821</v>
      </c>
      <c r="Q389" s="6" t="s">
        <v>2821</v>
      </c>
      <c r="R389" s="6" t="s">
        <v>2821</v>
      </c>
      <c r="S389" s="6" t="s">
        <v>2821</v>
      </c>
      <c r="T389" s="6" t="s">
        <v>2821</v>
      </c>
      <c r="U389" s="4">
        <v>0.41499999999999998</v>
      </c>
      <c r="V389" s="4">
        <v>-0.124</v>
      </c>
      <c r="W389" s="4">
        <v>-0.13700000000000001</v>
      </c>
      <c r="X389" s="4">
        <v>0.41599999999999998</v>
      </c>
      <c r="Y389" s="4">
        <v>0.23100000000000001</v>
      </c>
      <c r="Z389" s="6" t="s">
        <v>2821</v>
      </c>
      <c r="AA389" s="6" t="s">
        <v>2821</v>
      </c>
      <c r="AB389" s="6" t="s">
        <v>2821</v>
      </c>
      <c r="AC389" s="6" t="s">
        <v>2821</v>
      </c>
      <c r="AD389" s="6" t="s">
        <v>2821</v>
      </c>
      <c r="AE389" t="s">
        <v>1912</v>
      </c>
      <c r="AF389" t="s">
        <v>1913</v>
      </c>
      <c r="AG389">
        <v>1</v>
      </c>
      <c r="AH389">
        <v>1</v>
      </c>
      <c r="AI389" s="1" t="s">
        <v>1914</v>
      </c>
      <c r="AJ389">
        <v>8.92</v>
      </c>
      <c r="AK389">
        <v>8.92</v>
      </c>
      <c r="AL389">
        <v>1</v>
      </c>
      <c r="AM389">
        <v>1</v>
      </c>
      <c r="AN389">
        <v>210</v>
      </c>
      <c r="AO389" s="1" t="s">
        <v>44</v>
      </c>
      <c r="AP389" s="1" t="s">
        <v>45</v>
      </c>
      <c r="AQ389" s="1" t="s">
        <v>46</v>
      </c>
      <c r="AR389">
        <v>210</v>
      </c>
      <c r="AS389">
        <v>655</v>
      </c>
      <c r="AT389">
        <v>522</v>
      </c>
      <c r="AU389" t="s">
        <v>36</v>
      </c>
      <c r="AV389" t="s">
        <v>65</v>
      </c>
      <c r="AW389" t="s">
        <v>1915</v>
      </c>
      <c r="AX389" t="s">
        <v>127</v>
      </c>
      <c r="AY389">
        <v>1</v>
      </c>
      <c r="AZ389">
        <v>361.1</v>
      </c>
      <c r="BA389" t="s">
        <v>1916</v>
      </c>
    </row>
    <row r="390" spans="1:53" x14ac:dyDescent="0.25">
      <c r="A390" s="4" t="s">
        <v>2821</v>
      </c>
      <c r="B390" s="4" t="s">
        <v>2821</v>
      </c>
      <c r="C390" s="4" t="s">
        <v>2821</v>
      </c>
      <c r="D390" s="4" t="s">
        <v>2821</v>
      </c>
      <c r="E390" s="4" t="s">
        <v>2821</v>
      </c>
      <c r="F390" s="4" t="s">
        <v>2821</v>
      </c>
      <c r="G390" s="4" t="s">
        <v>2821</v>
      </c>
      <c r="H390" s="4" t="s">
        <v>2821</v>
      </c>
      <c r="I390" s="4" t="s">
        <v>2821</v>
      </c>
      <c r="J390" s="4" t="s">
        <v>2821</v>
      </c>
      <c r="K390" s="4" t="s">
        <v>2821</v>
      </c>
      <c r="L390" s="4" t="s">
        <v>2821</v>
      </c>
      <c r="M390" s="4" t="s">
        <v>2821</v>
      </c>
      <c r="N390" s="4" t="s">
        <v>2821</v>
      </c>
      <c r="O390" s="5" t="s">
        <v>2821</v>
      </c>
      <c r="P390" s="6" t="s">
        <v>2821</v>
      </c>
      <c r="Q390" s="6" t="s">
        <v>2821</v>
      </c>
      <c r="R390" s="6" t="s">
        <v>2821</v>
      </c>
      <c r="S390" s="6" t="s">
        <v>2821</v>
      </c>
      <c r="T390" s="6" t="s">
        <v>2821</v>
      </c>
      <c r="U390" s="6" t="s">
        <v>2821</v>
      </c>
      <c r="V390" s="6" t="s">
        <v>2821</v>
      </c>
      <c r="W390" s="6" t="s">
        <v>2821</v>
      </c>
      <c r="X390" s="6" t="s">
        <v>2821</v>
      </c>
      <c r="Y390" s="6" t="s">
        <v>2821</v>
      </c>
      <c r="Z390" s="4">
        <v>0.25</v>
      </c>
      <c r="AA390" s="4">
        <v>6.4000000000000001E-2</v>
      </c>
      <c r="AB390" s="4">
        <v>0.47399999999999998</v>
      </c>
      <c r="AC390" s="4">
        <v>9.5000000000000001E-2</v>
      </c>
      <c r="AD390" s="4">
        <v>0.216</v>
      </c>
      <c r="AE390" t="s">
        <v>1917</v>
      </c>
      <c r="AF390" t="s">
        <v>1918</v>
      </c>
      <c r="AG390">
        <v>1</v>
      </c>
      <c r="AH390">
        <v>1</v>
      </c>
      <c r="AI390" s="1" t="s">
        <v>1919</v>
      </c>
      <c r="AJ390">
        <v>8.92</v>
      </c>
      <c r="AK390">
        <v>8.92</v>
      </c>
      <c r="AL390">
        <v>6</v>
      </c>
      <c r="AM390">
        <v>300</v>
      </c>
      <c r="AN390">
        <v>40</v>
      </c>
      <c r="AO390" s="1" t="s">
        <v>44</v>
      </c>
      <c r="AP390" s="1" t="s">
        <v>795</v>
      </c>
      <c r="AQ390" s="1" t="s">
        <v>46</v>
      </c>
      <c r="AR390">
        <v>40</v>
      </c>
      <c r="AS390">
        <v>91</v>
      </c>
      <c r="AT390">
        <v>51</v>
      </c>
      <c r="AU390" t="s">
        <v>36</v>
      </c>
      <c r="AV390" t="s">
        <v>65</v>
      </c>
      <c r="AW390" t="s">
        <v>1920</v>
      </c>
      <c r="AX390" t="s">
        <v>37</v>
      </c>
      <c r="AY390">
        <v>1</v>
      </c>
      <c r="AZ390">
        <v>362.1</v>
      </c>
      <c r="BA390" t="s">
        <v>1921</v>
      </c>
    </row>
    <row r="391" spans="1:53" x14ac:dyDescent="0.25">
      <c r="A391" s="4" t="s">
        <v>2821</v>
      </c>
      <c r="B391" s="4" t="s">
        <v>2821</v>
      </c>
      <c r="C391" s="4" t="s">
        <v>2821</v>
      </c>
      <c r="D391" s="4" t="s">
        <v>2821</v>
      </c>
      <c r="E391" s="4" t="s">
        <v>2821</v>
      </c>
      <c r="F391" s="4" t="s">
        <v>2821</v>
      </c>
      <c r="G391" s="4" t="s">
        <v>2821</v>
      </c>
      <c r="H391" s="4" t="s">
        <v>2821</v>
      </c>
      <c r="I391" s="4" t="s">
        <v>2821</v>
      </c>
      <c r="J391" s="4" t="s">
        <v>2821</v>
      </c>
      <c r="K391" s="4" t="s">
        <v>2821</v>
      </c>
      <c r="L391" s="4" t="s">
        <v>2821</v>
      </c>
      <c r="M391" s="4" t="s">
        <v>2821</v>
      </c>
      <c r="N391" s="4" t="s">
        <v>2821</v>
      </c>
      <c r="O391" s="5" t="s">
        <v>2821</v>
      </c>
      <c r="P391" s="6" t="s">
        <v>2821</v>
      </c>
      <c r="Q391" s="6" t="s">
        <v>2821</v>
      </c>
      <c r="R391" s="6" t="s">
        <v>2821</v>
      </c>
      <c r="S391" s="6" t="s">
        <v>2821</v>
      </c>
      <c r="T391" s="6" t="s">
        <v>2821</v>
      </c>
      <c r="U391" s="4">
        <v>5.8000000000000003E-2</v>
      </c>
      <c r="V391" s="4">
        <v>0.13900000000000001</v>
      </c>
      <c r="W391" s="4">
        <v>0.14699999999999999</v>
      </c>
      <c r="X391" s="4">
        <v>0.108</v>
      </c>
      <c r="Y391" s="4">
        <v>-0.30599999999999999</v>
      </c>
      <c r="Z391" s="4" t="s">
        <v>2821</v>
      </c>
      <c r="AA391" s="4" t="s">
        <v>2821</v>
      </c>
      <c r="AB391" s="4" t="s">
        <v>2821</v>
      </c>
      <c r="AC391" s="4" t="s">
        <v>2821</v>
      </c>
      <c r="AD391" s="4" t="s">
        <v>2821</v>
      </c>
      <c r="AE391" t="s">
        <v>1922</v>
      </c>
      <c r="AF391" t="s">
        <v>1923</v>
      </c>
      <c r="AG391">
        <v>1</v>
      </c>
      <c r="AH391">
        <v>1</v>
      </c>
      <c r="AI391" s="1" t="s">
        <v>1924</v>
      </c>
      <c r="AJ391">
        <v>8.9</v>
      </c>
      <c r="AK391">
        <v>4.82</v>
      </c>
      <c r="AL391">
        <v>1</v>
      </c>
      <c r="AM391">
        <v>6</v>
      </c>
      <c r="AN391">
        <v>379</v>
      </c>
      <c r="AO391" s="1" t="s">
        <v>33</v>
      </c>
      <c r="AP391" s="1" t="s">
        <v>45</v>
      </c>
      <c r="AQ391" s="1" t="s">
        <v>35</v>
      </c>
      <c r="AR391">
        <v>379</v>
      </c>
      <c r="AS391">
        <v>449</v>
      </c>
      <c r="AT391">
        <v>382</v>
      </c>
      <c r="AU391" t="s">
        <v>36</v>
      </c>
      <c r="AV391" t="s">
        <v>65</v>
      </c>
      <c r="AW391" t="s">
        <v>1925</v>
      </c>
      <c r="AX391" t="s">
        <v>739</v>
      </c>
      <c r="AY391">
        <v>1</v>
      </c>
      <c r="AZ391">
        <v>363.1</v>
      </c>
      <c r="BA391" t="s">
        <v>1926</v>
      </c>
    </row>
    <row r="392" spans="1:53" x14ac:dyDescent="0.25">
      <c r="A392" s="4" t="s">
        <v>2821</v>
      </c>
      <c r="B392" s="4" t="s">
        <v>2821</v>
      </c>
      <c r="C392" s="4" t="s">
        <v>2821</v>
      </c>
      <c r="D392" s="4" t="s">
        <v>2821</v>
      </c>
      <c r="E392" s="4" t="s">
        <v>2821</v>
      </c>
      <c r="F392" s="4">
        <v>0.53300000000000003</v>
      </c>
      <c r="G392" s="4">
        <v>0.14799999999999999</v>
      </c>
      <c r="H392" s="4">
        <v>0.18</v>
      </c>
      <c r="I392" s="4">
        <v>-4.5999999999999999E-2</v>
      </c>
      <c r="J392" s="4">
        <v>3.5000000000000003E-2</v>
      </c>
      <c r="K392" s="4" t="s">
        <v>2821</v>
      </c>
      <c r="L392" s="4" t="s">
        <v>2821</v>
      </c>
      <c r="M392" s="4" t="s">
        <v>2821</v>
      </c>
      <c r="N392" s="4" t="s">
        <v>2821</v>
      </c>
      <c r="O392" s="5" t="s">
        <v>2821</v>
      </c>
      <c r="P392" s="6" t="s">
        <v>2821</v>
      </c>
      <c r="Q392" s="6" t="s">
        <v>2821</v>
      </c>
      <c r="R392" s="6" t="s">
        <v>2821</v>
      </c>
      <c r="S392" s="6" t="s">
        <v>2821</v>
      </c>
      <c r="T392" s="6" t="s">
        <v>2821</v>
      </c>
      <c r="U392" s="6" t="s">
        <v>2821</v>
      </c>
      <c r="V392" s="6" t="s">
        <v>2821</v>
      </c>
      <c r="W392" s="6" t="s">
        <v>2821</v>
      </c>
      <c r="X392" s="6" t="s">
        <v>2821</v>
      </c>
      <c r="Y392" s="6" t="s">
        <v>2821</v>
      </c>
      <c r="Z392" s="6" t="s">
        <v>2821</v>
      </c>
      <c r="AA392" s="6" t="s">
        <v>2821</v>
      </c>
      <c r="AB392" s="6" t="s">
        <v>2821</v>
      </c>
      <c r="AC392" s="6" t="s">
        <v>2821</v>
      </c>
      <c r="AD392" s="6" t="s">
        <v>2821</v>
      </c>
      <c r="AE392" t="s">
        <v>1927</v>
      </c>
      <c r="AF392" t="s">
        <v>1928</v>
      </c>
      <c r="AG392">
        <v>1</v>
      </c>
      <c r="AH392">
        <v>1</v>
      </c>
      <c r="AI392" s="1" t="s">
        <v>1929</v>
      </c>
      <c r="AJ392">
        <v>8.8699999999999992</v>
      </c>
      <c r="AK392">
        <v>3.84</v>
      </c>
      <c r="AL392">
        <v>1</v>
      </c>
      <c r="AM392">
        <v>3</v>
      </c>
      <c r="AN392">
        <v>162</v>
      </c>
      <c r="AO392" s="1" t="s">
        <v>33</v>
      </c>
      <c r="AP392" s="1" t="s">
        <v>45</v>
      </c>
      <c r="AQ392" s="1" t="s">
        <v>35</v>
      </c>
      <c r="AR392">
        <v>162</v>
      </c>
      <c r="AS392">
        <v>372</v>
      </c>
      <c r="AT392">
        <v>181</v>
      </c>
      <c r="AU392" t="s">
        <v>36</v>
      </c>
      <c r="AV392" t="s">
        <v>37</v>
      </c>
      <c r="AW392" t="s">
        <v>1930</v>
      </c>
      <c r="AX392" t="s">
        <v>39</v>
      </c>
      <c r="AY392">
        <v>1</v>
      </c>
      <c r="AZ392">
        <v>365.1</v>
      </c>
      <c r="BA392" t="s">
        <v>1931</v>
      </c>
    </row>
    <row r="393" spans="1:53" x14ac:dyDescent="0.25">
      <c r="A393" s="4">
        <v>-0.42199999999999999</v>
      </c>
      <c r="B393" s="4">
        <v>0.19900000000000001</v>
      </c>
      <c r="C393" s="4">
        <v>5.7000000000000002E-2</v>
      </c>
      <c r="D393" s="4">
        <v>2.5999999999999999E-2</v>
      </c>
      <c r="E393" s="4">
        <v>8.1000000000000003E-2</v>
      </c>
      <c r="F393" s="4" t="s">
        <v>2821</v>
      </c>
      <c r="G393" s="4" t="s">
        <v>2821</v>
      </c>
      <c r="H393" s="4" t="s">
        <v>2821</v>
      </c>
      <c r="I393" s="4" t="s">
        <v>2821</v>
      </c>
      <c r="J393" s="4" t="s">
        <v>2821</v>
      </c>
      <c r="K393" s="4" t="s">
        <v>2821</v>
      </c>
      <c r="L393" s="4" t="s">
        <v>2821</v>
      </c>
      <c r="M393" s="4" t="s">
        <v>2821</v>
      </c>
      <c r="N393" s="4" t="s">
        <v>2821</v>
      </c>
      <c r="O393" s="5" t="s">
        <v>2821</v>
      </c>
      <c r="P393" s="6" t="s">
        <v>2821</v>
      </c>
      <c r="Q393" s="6" t="s">
        <v>2821</v>
      </c>
      <c r="R393" s="6" t="s">
        <v>2821</v>
      </c>
      <c r="S393" s="6" t="s">
        <v>2821</v>
      </c>
      <c r="T393" s="6" t="s">
        <v>2821</v>
      </c>
      <c r="U393" s="6" t="s">
        <v>2821</v>
      </c>
      <c r="V393" s="6" t="s">
        <v>2821</v>
      </c>
      <c r="W393" s="6" t="s">
        <v>2821</v>
      </c>
      <c r="X393" s="6" t="s">
        <v>2821</v>
      </c>
      <c r="Y393" s="6" t="s">
        <v>2821</v>
      </c>
      <c r="Z393" s="6" t="s">
        <v>2821</v>
      </c>
      <c r="AA393" s="6" t="s">
        <v>2821</v>
      </c>
      <c r="AB393" s="6" t="s">
        <v>2821</v>
      </c>
      <c r="AC393" s="6" t="s">
        <v>2821</v>
      </c>
      <c r="AD393" s="6" t="s">
        <v>2821</v>
      </c>
      <c r="AE393" t="s">
        <v>1932</v>
      </c>
      <c r="AF393" t="s">
        <v>1933</v>
      </c>
      <c r="AG393">
        <v>1</v>
      </c>
      <c r="AH393">
        <v>1</v>
      </c>
      <c r="AI393" s="1" t="s">
        <v>542</v>
      </c>
      <c r="AJ393">
        <v>8.8699999999999992</v>
      </c>
      <c r="AK393">
        <v>8.8699999999999992</v>
      </c>
      <c r="AM393">
        <v>0</v>
      </c>
      <c r="AN393">
        <v>205</v>
      </c>
      <c r="AO393" s="1" t="s">
        <v>2836</v>
      </c>
      <c r="AP393" t="s">
        <v>2835</v>
      </c>
      <c r="AQ393" s="1" t="s">
        <v>35</v>
      </c>
      <c r="AT393">
        <v>201</v>
      </c>
      <c r="AU393" t="s">
        <v>36</v>
      </c>
      <c r="AV393" t="s">
        <v>37</v>
      </c>
      <c r="AW393" t="s">
        <v>1934</v>
      </c>
      <c r="AX393" t="s">
        <v>94</v>
      </c>
      <c r="AY393">
        <v>1</v>
      </c>
      <c r="AZ393">
        <v>366.1</v>
      </c>
      <c r="BA393" t="s">
        <v>544</v>
      </c>
    </row>
    <row r="394" spans="1:53" x14ac:dyDescent="0.25">
      <c r="A394" s="4" t="s">
        <v>2821</v>
      </c>
      <c r="B394" s="4" t="s">
        <v>2821</v>
      </c>
      <c r="C394" s="4" t="s">
        <v>2821</v>
      </c>
      <c r="D394" s="4" t="s">
        <v>2821</v>
      </c>
      <c r="E394" s="4" t="s">
        <v>2821</v>
      </c>
      <c r="F394" s="4" t="s">
        <v>2821</v>
      </c>
      <c r="G394" s="4" t="s">
        <v>2821</v>
      </c>
      <c r="H394" s="4" t="s">
        <v>2821</v>
      </c>
      <c r="I394" s="4" t="s">
        <v>2821</v>
      </c>
      <c r="J394" s="4" t="s">
        <v>2821</v>
      </c>
      <c r="K394" s="4" t="s">
        <v>2821</v>
      </c>
      <c r="L394" s="4" t="s">
        <v>2821</v>
      </c>
      <c r="M394" s="4" t="s">
        <v>2821</v>
      </c>
      <c r="N394" s="4" t="s">
        <v>2821</v>
      </c>
      <c r="O394" s="5" t="s">
        <v>2821</v>
      </c>
      <c r="P394" s="6" t="s">
        <v>2821</v>
      </c>
      <c r="Q394" s="6" t="s">
        <v>2821</v>
      </c>
      <c r="R394" s="6" t="s">
        <v>2821</v>
      </c>
      <c r="S394" s="6" t="s">
        <v>2821</v>
      </c>
      <c r="T394" s="6" t="s">
        <v>2821</v>
      </c>
      <c r="U394" s="6" t="s">
        <v>2821</v>
      </c>
      <c r="V394" s="6" t="s">
        <v>2821</v>
      </c>
      <c r="W394" s="6" t="s">
        <v>2821</v>
      </c>
      <c r="X394" s="6" t="s">
        <v>2821</v>
      </c>
      <c r="Y394" s="6" t="s">
        <v>2821</v>
      </c>
      <c r="Z394" s="4">
        <v>-0.158</v>
      </c>
      <c r="AA394" s="4">
        <v>-0.218</v>
      </c>
      <c r="AB394" s="4">
        <v>-0.36499999999999999</v>
      </c>
      <c r="AC394" s="4">
        <v>-0.39500000000000002</v>
      </c>
      <c r="AD394" s="4">
        <v>-0.379</v>
      </c>
      <c r="AE394" t="s">
        <v>1935</v>
      </c>
      <c r="AF394" t="s">
        <v>1936</v>
      </c>
      <c r="AG394">
        <v>1</v>
      </c>
      <c r="AH394">
        <v>1</v>
      </c>
      <c r="AI394" s="1" t="s">
        <v>1937</v>
      </c>
      <c r="AJ394">
        <v>8.84</v>
      </c>
      <c r="AK394">
        <v>6.7</v>
      </c>
      <c r="AM394">
        <v>0</v>
      </c>
      <c r="AN394">
        <v>417</v>
      </c>
      <c r="AO394" s="1" t="s">
        <v>2836</v>
      </c>
      <c r="AP394" t="s">
        <v>2835</v>
      </c>
      <c r="AQ394" s="1" t="s">
        <v>35</v>
      </c>
      <c r="AT394">
        <v>415</v>
      </c>
      <c r="AU394" t="s">
        <v>36</v>
      </c>
      <c r="AV394" t="s">
        <v>37</v>
      </c>
      <c r="AW394" t="s">
        <v>1938</v>
      </c>
      <c r="AX394" t="s">
        <v>127</v>
      </c>
      <c r="AY394">
        <v>1</v>
      </c>
      <c r="AZ394">
        <v>367.1</v>
      </c>
      <c r="BA394" t="s">
        <v>1939</v>
      </c>
    </row>
    <row r="395" spans="1:53" x14ac:dyDescent="0.25">
      <c r="A395" s="4" t="s">
        <v>2821</v>
      </c>
      <c r="B395" s="4" t="s">
        <v>2821</v>
      </c>
      <c r="C395" s="4" t="s">
        <v>2821</v>
      </c>
      <c r="D395" s="4" t="s">
        <v>2821</v>
      </c>
      <c r="E395" s="4" t="s">
        <v>2821</v>
      </c>
      <c r="F395" s="4" t="s">
        <v>2821</v>
      </c>
      <c r="G395" s="4" t="s">
        <v>2821</v>
      </c>
      <c r="H395" s="4" t="s">
        <v>2821</v>
      </c>
      <c r="I395" s="4" t="s">
        <v>2821</v>
      </c>
      <c r="J395" s="4" t="s">
        <v>2821</v>
      </c>
      <c r="K395" s="4" t="s">
        <v>2821</v>
      </c>
      <c r="L395" s="4" t="s">
        <v>2821</v>
      </c>
      <c r="M395" s="4" t="s">
        <v>2821</v>
      </c>
      <c r="N395" s="4" t="s">
        <v>2821</v>
      </c>
      <c r="O395" s="5" t="s">
        <v>2821</v>
      </c>
      <c r="P395" s="4">
        <v>0.46600000000000003</v>
      </c>
      <c r="Q395" s="4">
        <v>0.35349999999999998</v>
      </c>
      <c r="R395" s="4">
        <v>-0.113</v>
      </c>
      <c r="S395" s="4">
        <v>0.63600000000000001</v>
      </c>
      <c r="T395" s="4">
        <v>9.9999999999999794E-3</v>
      </c>
      <c r="U395" s="6" t="s">
        <v>2821</v>
      </c>
      <c r="V395" s="6" t="s">
        <v>2821</v>
      </c>
      <c r="W395" s="6" t="s">
        <v>2821</v>
      </c>
      <c r="X395" s="6" t="s">
        <v>2821</v>
      </c>
      <c r="Y395" s="6" t="s">
        <v>2821</v>
      </c>
      <c r="Z395" s="6" t="s">
        <v>2821</v>
      </c>
      <c r="AA395" s="6" t="s">
        <v>2821</v>
      </c>
      <c r="AB395" s="6" t="s">
        <v>2821</v>
      </c>
      <c r="AC395" s="6" t="s">
        <v>2821</v>
      </c>
      <c r="AD395" s="6" t="s">
        <v>2821</v>
      </c>
      <c r="AE395" t="s">
        <v>1940</v>
      </c>
      <c r="AF395" t="s">
        <v>1941</v>
      </c>
      <c r="AG395">
        <v>1</v>
      </c>
      <c r="AH395">
        <v>1</v>
      </c>
      <c r="AI395" s="1" t="s">
        <v>1942</v>
      </c>
      <c r="AJ395">
        <v>8.83</v>
      </c>
      <c r="AK395">
        <v>8.2100000000000009</v>
      </c>
      <c r="AL395">
        <v>4</v>
      </c>
      <c r="AM395">
        <v>65</v>
      </c>
      <c r="AN395">
        <v>268</v>
      </c>
      <c r="AO395" s="1" t="s">
        <v>44</v>
      </c>
      <c r="AP395" s="1" t="s">
        <v>45</v>
      </c>
      <c r="AQ395" s="1" t="s">
        <v>46</v>
      </c>
      <c r="AR395">
        <v>268</v>
      </c>
      <c r="AS395">
        <v>327</v>
      </c>
      <c r="AT395">
        <v>264</v>
      </c>
      <c r="AU395" t="s">
        <v>36</v>
      </c>
      <c r="AV395" t="s">
        <v>65</v>
      </c>
      <c r="AW395" t="s">
        <v>1943</v>
      </c>
      <c r="AX395" t="s">
        <v>65</v>
      </c>
      <c r="AY395">
        <v>1</v>
      </c>
      <c r="AZ395">
        <v>368.1</v>
      </c>
      <c r="BA395" t="s">
        <v>1944</v>
      </c>
    </row>
    <row r="396" spans="1:53" x14ac:dyDescent="0.25">
      <c r="A396" s="4" t="s">
        <v>2821</v>
      </c>
      <c r="B396" s="4" t="s">
        <v>2821</v>
      </c>
      <c r="C396" s="4" t="s">
        <v>2821</v>
      </c>
      <c r="D396" s="4" t="s">
        <v>2821</v>
      </c>
      <c r="E396" s="4" t="s">
        <v>2821</v>
      </c>
      <c r="F396" s="4" t="s">
        <v>2821</v>
      </c>
      <c r="G396" s="4" t="s">
        <v>2821</v>
      </c>
      <c r="H396" s="4" t="s">
        <v>2821</v>
      </c>
      <c r="I396" s="4" t="s">
        <v>2821</v>
      </c>
      <c r="J396" s="4" t="s">
        <v>2821</v>
      </c>
      <c r="K396" s="4" t="s">
        <v>2821</v>
      </c>
      <c r="L396" s="4" t="s">
        <v>2821</v>
      </c>
      <c r="M396" s="4" t="s">
        <v>2821</v>
      </c>
      <c r="N396" s="4" t="s">
        <v>2821</v>
      </c>
      <c r="O396" s="5" t="s">
        <v>2821</v>
      </c>
      <c r="P396" s="4">
        <v>-0.16600000000000001</v>
      </c>
      <c r="Q396" s="4">
        <v>0.1265</v>
      </c>
      <c r="R396" s="4">
        <v>-0.156</v>
      </c>
      <c r="S396" s="4">
        <v>-0.27800000000000002</v>
      </c>
      <c r="T396" s="4">
        <v>-0.25</v>
      </c>
      <c r="U396" s="6" t="s">
        <v>2821</v>
      </c>
      <c r="V396" s="6" t="s">
        <v>2821</v>
      </c>
      <c r="W396" s="6" t="s">
        <v>2821</v>
      </c>
      <c r="X396" s="6" t="s">
        <v>2821</v>
      </c>
      <c r="Y396" s="6" t="s">
        <v>2821</v>
      </c>
      <c r="Z396" s="6" t="s">
        <v>2821</v>
      </c>
      <c r="AA396" s="6" t="s">
        <v>2821</v>
      </c>
      <c r="AB396" s="6" t="s">
        <v>2821</v>
      </c>
      <c r="AC396" s="6" t="s">
        <v>2821</v>
      </c>
      <c r="AD396" s="6" t="s">
        <v>2821</v>
      </c>
      <c r="AE396" t="s">
        <v>1945</v>
      </c>
      <c r="AF396" t="s">
        <v>1946</v>
      </c>
      <c r="AG396">
        <v>1</v>
      </c>
      <c r="AH396">
        <v>1</v>
      </c>
      <c r="AI396" s="1" t="s">
        <v>1947</v>
      </c>
      <c r="AJ396">
        <v>8.8000000000000007</v>
      </c>
      <c r="AK396">
        <v>6.53</v>
      </c>
      <c r="AM396">
        <v>0</v>
      </c>
      <c r="AN396">
        <v>169</v>
      </c>
      <c r="AO396" s="1" t="s">
        <v>2836</v>
      </c>
      <c r="AP396" t="s">
        <v>2835</v>
      </c>
      <c r="AQ396" s="1" t="s">
        <v>35</v>
      </c>
      <c r="AT396">
        <v>163</v>
      </c>
      <c r="AU396" t="s">
        <v>36</v>
      </c>
      <c r="AV396" t="s">
        <v>37</v>
      </c>
      <c r="AW396" t="s">
        <v>1948</v>
      </c>
      <c r="AX396" t="s">
        <v>94</v>
      </c>
      <c r="AY396">
        <v>1</v>
      </c>
      <c r="AZ396">
        <v>369.1</v>
      </c>
      <c r="BA396" t="s">
        <v>1949</v>
      </c>
    </row>
    <row r="397" spans="1:53" x14ac:dyDescent="0.25">
      <c r="A397" s="4" t="s">
        <v>2821</v>
      </c>
      <c r="B397" s="4" t="s">
        <v>2821</v>
      </c>
      <c r="C397" s="4" t="s">
        <v>2821</v>
      </c>
      <c r="D397" s="4" t="s">
        <v>2821</v>
      </c>
      <c r="E397" s="4" t="s">
        <v>2821</v>
      </c>
      <c r="F397" s="4" t="s">
        <v>2821</v>
      </c>
      <c r="G397" s="4" t="s">
        <v>2821</v>
      </c>
      <c r="H397" s="4" t="s">
        <v>2821</v>
      </c>
      <c r="I397" s="4" t="s">
        <v>2821</v>
      </c>
      <c r="J397" s="4" t="s">
        <v>2821</v>
      </c>
      <c r="K397" s="4">
        <v>-0.61099999999999999</v>
      </c>
      <c r="L397" s="4">
        <v>-0.75900000000000001</v>
      </c>
      <c r="M397" s="4">
        <v>-0.60299999999999998</v>
      </c>
      <c r="N397" s="4">
        <v>-0.55200000000000005</v>
      </c>
      <c r="O397" s="5">
        <v>-0.63600000000000001</v>
      </c>
      <c r="P397" s="4" t="s">
        <v>2821</v>
      </c>
      <c r="Q397" s="4" t="s">
        <v>2821</v>
      </c>
      <c r="R397" s="4" t="s">
        <v>2821</v>
      </c>
      <c r="S397" s="6" t="s">
        <v>2821</v>
      </c>
      <c r="T397" s="6" t="s">
        <v>2821</v>
      </c>
      <c r="U397" s="6" t="s">
        <v>2821</v>
      </c>
      <c r="V397" s="6" t="s">
        <v>2821</v>
      </c>
      <c r="W397" s="6" t="s">
        <v>2821</v>
      </c>
      <c r="X397" s="6" t="s">
        <v>2821</v>
      </c>
      <c r="Y397" s="6" t="s">
        <v>2821</v>
      </c>
      <c r="Z397" s="6" t="s">
        <v>2821</v>
      </c>
      <c r="AA397" s="6" t="s">
        <v>2821</v>
      </c>
      <c r="AB397" s="6" t="s">
        <v>2821</v>
      </c>
      <c r="AC397" s="6" t="s">
        <v>2821</v>
      </c>
      <c r="AD397" s="6" t="s">
        <v>2821</v>
      </c>
      <c r="AE397" t="s">
        <v>1950</v>
      </c>
      <c r="AF397" t="s">
        <v>1951</v>
      </c>
      <c r="AG397">
        <v>1</v>
      </c>
      <c r="AH397">
        <v>1</v>
      </c>
      <c r="AI397" s="1" t="s">
        <v>1952</v>
      </c>
      <c r="AJ397">
        <v>8.8000000000000007</v>
      </c>
      <c r="AK397">
        <v>8.8000000000000007</v>
      </c>
      <c r="AL397">
        <v>3</v>
      </c>
      <c r="AM397">
        <v>12</v>
      </c>
      <c r="AN397">
        <v>141</v>
      </c>
      <c r="AO397" s="1" t="s">
        <v>44</v>
      </c>
      <c r="AP397" s="1" t="s">
        <v>45</v>
      </c>
      <c r="AQ397" s="1" t="s">
        <v>46</v>
      </c>
      <c r="AR397">
        <v>141</v>
      </c>
      <c r="AS397">
        <v>848</v>
      </c>
      <c r="AT397">
        <v>823</v>
      </c>
      <c r="AU397" t="s">
        <v>36</v>
      </c>
      <c r="AV397" t="s">
        <v>37</v>
      </c>
      <c r="AW397" t="s">
        <v>1953</v>
      </c>
      <c r="AX397" t="s">
        <v>37</v>
      </c>
      <c r="AY397">
        <v>1</v>
      </c>
      <c r="AZ397">
        <v>370.1</v>
      </c>
      <c r="BA397" t="s">
        <v>1954</v>
      </c>
    </row>
    <row r="398" spans="1:53" x14ac:dyDescent="0.25">
      <c r="A398" s="4">
        <v>1.2529999999999999</v>
      </c>
      <c r="B398" s="4">
        <v>1.0149999999999999</v>
      </c>
      <c r="C398" s="4">
        <v>0.72199999999999998</v>
      </c>
      <c r="D398" s="4">
        <v>0.28699999999999998</v>
      </c>
      <c r="E398" s="4">
        <v>1.591</v>
      </c>
      <c r="F398" s="4" t="s">
        <v>2821</v>
      </c>
      <c r="G398" s="4" t="s">
        <v>2821</v>
      </c>
      <c r="H398" s="4" t="s">
        <v>2821</v>
      </c>
      <c r="I398" s="4" t="s">
        <v>2821</v>
      </c>
      <c r="J398" s="4" t="s">
        <v>2821</v>
      </c>
      <c r="K398" s="4" t="s">
        <v>2821</v>
      </c>
      <c r="L398" s="4" t="s">
        <v>2821</v>
      </c>
      <c r="M398" s="4" t="s">
        <v>2821</v>
      </c>
      <c r="N398" s="4" t="s">
        <v>2821</v>
      </c>
      <c r="O398" s="5" t="s">
        <v>2821</v>
      </c>
      <c r="P398" s="6" t="s">
        <v>2821</v>
      </c>
      <c r="Q398" s="6" t="s">
        <v>2821</v>
      </c>
      <c r="R398" s="6" t="s">
        <v>2821</v>
      </c>
      <c r="S398" s="6" t="s">
        <v>2821</v>
      </c>
      <c r="T398" s="6" t="s">
        <v>2821</v>
      </c>
      <c r="U398" s="6" t="s">
        <v>2821</v>
      </c>
      <c r="V398" s="6" t="s">
        <v>2821</v>
      </c>
      <c r="W398" s="6" t="s">
        <v>2821</v>
      </c>
      <c r="X398" s="6" t="s">
        <v>2821</v>
      </c>
      <c r="Y398" s="6" t="s">
        <v>2821</v>
      </c>
      <c r="Z398" s="6" t="s">
        <v>2821</v>
      </c>
      <c r="AA398" s="6" t="s">
        <v>2821</v>
      </c>
      <c r="AB398" s="6" t="s">
        <v>2821</v>
      </c>
      <c r="AC398" s="6" t="s">
        <v>2821</v>
      </c>
      <c r="AD398" s="6" t="s">
        <v>2821</v>
      </c>
      <c r="AE398" t="s">
        <v>1955</v>
      </c>
      <c r="AF398" t="s">
        <v>1956</v>
      </c>
      <c r="AG398">
        <v>1</v>
      </c>
      <c r="AH398">
        <v>1</v>
      </c>
      <c r="AI398" s="1" t="s">
        <v>1957</v>
      </c>
      <c r="AJ398">
        <v>8.76</v>
      </c>
      <c r="AK398">
        <v>8.76</v>
      </c>
      <c r="AL398">
        <v>1</v>
      </c>
      <c r="AM398">
        <v>10</v>
      </c>
      <c r="AN398">
        <v>206</v>
      </c>
      <c r="AO398" s="1" t="s">
        <v>33</v>
      </c>
      <c r="AP398" s="1" t="s">
        <v>120</v>
      </c>
      <c r="AQ398" s="1" t="s">
        <v>35</v>
      </c>
      <c r="AR398">
        <v>206</v>
      </c>
      <c r="AS398">
        <v>206</v>
      </c>
      <c r="AT398">
        <v>186</v>
      </c>
      <c r="AU398" t="s">
        <v>1958</v>
      </c>
      <c r="AV398" t="s">
        <v>65</v>
      </c>
      <c r="AW398" t="s">
        <v>1959</v>
      </c>
      <c r="AX398" t="s">
        <v>335</v>
      </c>
      <c r="AY398">
        <v>1</v>
      </c>
      <c r="AZ398">
        <v>371.1</v>
      </c>
      <c r="BA398" t="s">
        <v>1960</v>
      </c>
    </row>
    <row r="399" spans="1:53" x14ac:dyDescent="0.25">
      <c r="A399" s="4" t="s">
        <v>2821</v>
      </c>
      <c r="B399" s="4" t="s">
        <v>2821</v>
      </c>
      <c r="C399" s="4" t="s">
        <v>2821</v>
      </c>
      <c r="D399" s="4" t="s">
        <v>2821</v>
      </c>
      <c r="E399" s="4" t="s">
        <v>2821</v>
      </c>
      <c r="F399" s="4">
        <v>2.5000000000000001E-2</v>
      </c>
      <c r="G399" s="4">
        <v>0.86899999999999999</v>
      </c>
      <c r="H399" s="4">
        <v>-0.22800000000000001</v>
      </c>
      <c r="I399" s="4">
        <v>1.1020000000000001</v>
      </c>
      <c r="J399" s="4">
        <v>0.91100000000000003</v>
      </c>
      <c r="K399" s="4" t="s">
        <v>2821</v>
      </c>
      <c r="L399" s="4" t="s">
        <v>2821</v>
      </c>
      <c r="M399" s="4" t="s">
        <v>2821</v>
      </c>
      <c r="N399" s="4" t="s">
        <v>2821</v>
      </c>
      <c r="O399" s="5" t="s">
        <v>2821</v>
      </c>
      <c r="P399" s="6" t="s">
        <v>2821</v>
      </c>
      <c r="Q399" s="6" t="s">
        <v>2821</v>
      </c>
      <c r="R399" s="6" t="s">
        <v>2821</v>
      </c>
      <c r="S399" s="6" t="s">
        <v>2821</v>
      </c>
      <c r="T399" s="6" t="s">
        <v>2821</v>
      </c>
      <c r="U399" s="6" t="s">
        <v>2821</v>
      </c>
      <c r="V399" s="6" t="s">
        <v>2821</v>
      </c>
      <c r="W399" s="6" t="s">
        <v>2821</v>
      </c>
      <c r="X399" s="6" t="s">
        <v>2821</v>
      </c>
      <c r="Y399" s="6" t="s">
        <v>2821</v>
      </c>
      <c r="Z399" s="6" t="s">
        <v>2821</v>
      </c>
      <c r="AA399" s="6" t="s">
        <v>2821</v>
      </c>
      <c r="AB399" s="6" t="s">
        <v>2821</v>
      </c>
      <c r="AC399" s="6" t="s">
        <v>2821</v>
      </c>
      <c r="AD399" s="6" t="s">
        <v>2821</v>
      </c>
      <c r="AE399" t="s">
        <v>1961</v>
      </c>
      <c r="AF399" t="s">
        <v>1962</v>
      </c>
      <c r="AG399">
        <v>1</v>
      </c>
      <c r="AH399">
        <v>1</v>
      </c>
      <c r="AI399" s="1" t="s">
        <v>412</v>
      </c>
      <c r="AJ399">
        <v>8.7100000000000009</v>
      </c>
      <c r="AK399">
        <v>8.7100000000000009</v>
      </c>
      <c r="AL399">
        <v>3</v>
      </c>
      <c r="AM399">
        <v>3</v>
      </c>
      <c r="AN399">
        <v>238</v>
      </c>
      <c r="AO399" s="1" t="s">
        <v>44</v>
      </c>
      <c r="AP399" s="1" t="s">
        <v>45</v>
      </c>
      <c r="AQ399" s="1" t="s">
        <v>46</v>
      </c>
      <c r="AR399">
        <v>238</v>
      </c>
      <c r="AS399">
        <v>485</v>
      </c>
      <c r="AT399">
        <v>415</v>
      </c>
      <c r="AU399" t="s">
        <v>36</v>
      </c>
      <c r="AV399" t="s">
        <v>65</v>
      </c>
      <c r="AW399" t="s">
        <v>1963</v>
      </c>
      <c r="AX399" t="s">
        <v>127</v>
      </c>
      <c r="AY399">
        <v>1</v>
      </c>
      <c r="AZ399">
        <v>373.1</v>
      </c>
      <c r="BA399" t="s">
        <v>414</v>
      </c>
    </row>
    <row r="400" spans="1:53" x14ac:dyDescent="0.25">
      <c r="A400" s="4" t="s">
        <v>2821</v>
      </c>
      <c r="B400" s="4" t="s">
        <v>2821</v>
      </c>
      <c r="C400" s="4" t="s">
        <v>2821</v>
      </c>
      <c r="D400" s="4" t="s">
        <v>2821</v>
      </c>
      <c r="E400" s="4" t="s">
        <v>2821</v>
      </c>
      <c r="F400" s="4" t="s">
        <v>2821</v>
      </c>
      <c r="G400" s="4" t="s">
        <v>2821</v>
      </c>
      <c r="H400" s="4" t="s">
        <v>2821</v>
      </c>
      <c r="I400" s="4" t="s">
        <v>2821</v>
      </c>
      <c r="J400" s="4" t="s">
        <v>2821</v>
      </c>
      <c r="K400" s="4" t="s">
        <v>2821</v>
      </c>
      <c r="L400" s="4" t="s">
        <v>2821</v>
      </c>
      <c r="M400" s="4" t="s">
        <v>2821</v>
      </c>
      <c r="N400" s="4" t="s">
        <v>2821</v>
      </c>
      <c r="O400" s="5" t="s">
        <v>2821</v>
      </c>
      <c r="P400" s="6" t="s">
        <v>2821</v>
      </c>
      <c r="Q400" s="6" t="s">
        <v>2821</v>
      </c>
      <c r="R400" s="6" t="s">
        <v>2821</v>
      </c>
      <c r="S400" s="6" t="s">
        <v>2821</v>
      </c>
      <c r="T400" s="6" t="s">
        <v>2821</v>
      </c>
      <c r="U400" s="6" t="s">
        <v>2821</v>
      </c>
      <c r="V400" s="6" t="s">
        <v>2821</v>
      </c>
      <c r="W400" s="6" t="s">
        <v>2821</v>
      </c>
      <c r="X400" s="6" t="s">
        <v>2821</v>
      </c>
      <c r="Y400" s="6" t="s">
        <v>2821</v>
      </c>
      <c r="Z400" s="4">
        <v>-0.19400000000000001</v>
      </c>
      <c r="AA400" s="4">
        <v>-0.19600000000000001</v>
      </c>
      <c r="AB400" s="4">
        <v>-0.33500000000000002</v>
      </c>
      <c r="AC400" s="4">
        <v>-0.22500000000000001</v>
      </c>
      <c r="AD400" s="4">
        <v>-0.28399999999999997</v>
      </c>
      <c r="AE400" t="s">
        <v>1964</v>
      </c>
      <c r="AF400" t="s">
        <v>1965</v>
      </c>
      <c r="AG400">
        <v>1</v>
      </c>
      <c r="AH400">
        <v>1</v>
      </c>
      <c r="AI400" s="1" t="s">
        <v>1966</v>
      </c>
      <c r="AJ400">
        <v>8.6999999999999993</v>
      </c>
      <c r="AK400">
        <v>1.49</v>
      </c>
      <c r="AL400">
        <v>3</v>
      </c>
      <c r="AM400">
        <v>6</v>
      </c>
      <c r="AN400">
        <v>634</v>
      </c>
      <c r="AO400" s="1" t="s">
        <v>348</v>
      </c>
      <c r="AP400" s="1" t="s">
        <v>45</v>
      </c>
      <c r="AQ400" s="1" t="s">
        <v>35</v>
      </c>
      <c r="AR400">
        <v>634</v>
      </c>
      <c r="AS400">
        <v>737</v>
      </c>
      <c r="AT400">
        <v>616</v>
      </c>
      <c r="AU400" t="s">
        <v>36</v>
      </c>
      <c r="AV400" t="s">
        <v>65</v>
      </c>
      <c r="AW400" t="s">
        <v>1967</v>
      </c>
      <c r="AX400" t="s">
        <v>54</v>
      </c>
      <c r="AY400">
        <v>1</v>
      </c>
      <c r="AZ400">
        <v>374.1</v>
      </c>
      <c r="BA400" t="s">
        <v>1968</v>
      </c>
    </row>
    <row r="401" spans="1:53" x14ac:dyDescent="0.25">
      <c r="A401" s="4">
        <v>-1.3049999999999999</v>
      </c>
      <c r="B401" s="4">
        <v>-0.46</v>
      </c>
      <c r="C401" s="4">
        <v>-0.57799999999999996</v>
      </c>
      <c r="D401" s="4">
        <v>-7.0000000000000007E-2</v>
      </c>
      <c r="E401" s="4">
        <v>-0.93799999999999994</v>
      </c>
      <c r="F401" s="4" t="s">
        <v>2821</v>
      </c>
      <c r="G401" s="4" t="s">
        <v>2821</v>
      </c>
      <c r="H401" s="4" t="s">
        <v>2821</v>
      </c>
      <c r="I401" s="4" t="s">
        <v>2821</v>
      </c>
      <c r="J401" s="4" t="s">
        <v>2821</v>
      </c>
      <c r="K401" s="4" t="s">
        <v>2821</v>
      </c>
      <c r="L401" s="4" t="s">
        <v>2821</v>
      </c>
      <c r="M401" s="4" t="s">
        <v>2821</v>
      </c>
      <c r="N401" s="4" t="s">
        <v>2821</v>
      </c>
      <c r="O401" s="5" t="s">
        <v>2821</v>
      </c>
      <c r="P401" s="6" t="s">
        <v>2821</v>
      </c>
      <c r="Q401" s="6" t="s">
        <v>2821</v>
      </c>
      <c r="R401" s="6" t="s">
        <v>2821</v>
      </c>
      <c r="S401" s="6" t="s">
        <v>2821</v>
      </c>
      <c r="T401" s="6" t="s">
        <v>2821</v>
      </c>
      <c r="U401" s="6" t="s">
        <v>2821</v>
      </c>
      <c r="V401" s="6" t="s">
        <v>2821</v>
      </c>
      <c r="W401" s="6" t="s">
        <v>2821</v>
      </c>
      <c r="X401" s="6" t="s">
        <v>2821</v>
      </c>
      <c r="Y401" s="6" t="s">
        <v>2821</v>
      </c>
      <c r="Z401" s="6" t="s">
        <v>2821</v>
      </c>
      <c r="AA401" s="6" t="s">
        <v>2821</v>
      </c>
      <c r="AB401" s="6" t="s">
        <v>2821</v>
      </c>
      <c r="AC401" s="6" t="s">
        <v>2821</v>
      </c>
      <c r="AD401" s="6" t="s">
        <v>2821</v>
      </c>
      <c r="AE401" t="s">
        <v>1969</v>
      </c>
      <c r="AF401" t="s">
        <v>1970</v>
      </c>
      <c r="AG401">
        <v>1</v>
      </c>
      <c r="AH401">
        <v>1</v>
      </c>
      <c r="AI401" s="1" t="s">
        <v>125</v>
      </c>
      <c r="AJ401">
        <v>8.67</v>
      </c>
      <c r="AK401">
        <v>8.67</v>
      </c>
      <c r="AL401">
        <v>2</v>
      </c>
      <c r="AM401">
        <v>3</v>
      </c>
      <c r="AN401">
        <v>1098</v>
      </c>
      <c r="AO401" s="1" t="s">
        <v>33</v>
      </c>
      <c r="AP401" s="1" t="s">
        <v>45</v>
      </c>
      <c r="AQ401" s="1" t="s">
        <v>35</v>
      </c>
      <c r="AR401">
        <v>1098</v>
      </c>
      <c r="AS401">
        <v>1111</v>
      </c>
      <c r="AT401">
        <v>1104</v>
      </c>
      <c r="AU401" t="s">
        <v>36</v>
      </c>
      <c r="AV401" t="s">
        <v>65</v>
      </c>
      <c r="AW401" t="s">
        <v>1971</v>
      </c>
      <c r="AX401" t="s">
        <v>262</v>
      </c>
      <c r="AY401">
        <v>1</v>
      </c>
      <c r="AZ401">
        <v>376.1</v>
      </c>
      <c r="BA401" t="s">
        <v>128</v>
      </c>
    </row>
    <row r="402" spans="1:53" x14ac:dyDescent="0.25">
      <c r="A402" s="4" t="s">
        <v>2821</v>
      </c>
      <c r="B402" s="4" t="s">
        <v>2821</v>
      </c>
      <c r="C402" s="4" t="s">
        <v>2821</v>
      </c>
      <c r="D402" s="4" t="s">
        <v>2821</v>
      </c>
      <c r="E402" s="4" t="s">
        <v>2821</v>
      </c>
      <c r="F402" s="4" t="s">
        <v>2821</v>
      </c>
      <c r="G402" s="4" t="s">
        <v>2821</v>
      </c>
      <c r="H402" s="4" t="s">
        <v>2821</v>
      </c>
      <c r="I402" s="4" t="s">
        <v>2821</v>
      </c>
      <c r="J402" s="4" t="s">
        <v>2821</v>
      </c>
      <c r="K402" s="4" t="s">
        <v>2821</v>
      </c>
      <c r="L402" s="4" t="s">
        <v>2821</v>
      </c>
      <c r="M402" s="4" t="s">
        <v>2821</v>
      </c>
      <c r="N402" s="4" t="s">
        <v>2821</v>
      </c>
      <c r="O402" s="5" t="s">
        <v>2821</v>
      </c>
      <c r="P402" s="6" t="s">
        <v>2821</v>
      </c>
      <c r="Q402" s="6" t="s">
        <v>2821</v>
      </c>
      <c r="R402" s="6" t="s">
        <v>2821</v>
      </c>
      <c r="S402" s="6" t="s">
        <v>2821</v>
      </c>
      <c r="T402" s="6" t="s">
        <v>2821</v>
      </c>
      <c r="U402" s="4">
        <v>-0.46899999999999997</v>
      </c>
      <c r="V402" s="4">
        <v>-0.379</v>
      </c>
      <c r="W402" s="4">
        <v>-0.315</v>
      </c>
      <c r="X402" s="4">
        <v>-0.29099999999999998</v>
      </c>
      <c r="Y402" s="4">
        <v>-0.496</v>
      </c>
      <c r="Z402" s="6" t="s">
        <v>2821</v>
      </c>
      <c r="AA402" s="6" t="s">
        <v>2821</v>
      </c>
      <c r="AB402" s="6" t="s">
        <v>2821</v>
      </c>
      <c r="AC402" s="6" t="s">
        <v>2821</v>
      </c>
      <c r="AD402" s="6" t="s">
        <v>2821</v>
      </c>
      <c r="AE402" t="s">
        <v>1972</v>
      </c>
      <c r="AF402" t="s">
        <v>1973</v>
      </c>
      <c r="AG402">
        <v>1</v>
      </c>
      <c r="AH402">
        <v>1</v>
      </c>
      <c r="AI402" s="1" t="s">
        <v>1974</v>
      </c>
      <c r="AJ402">
        <v>8.67</v>
      </c>
      <c r="AK402">
        <v>8.67</v>
      </c>
      <c r="AL402">
        <v>1</v>
      </c>
      <c r="AM402">
        <v>7</v>
      </c>
      <c r="AN402">
        <v>33</v>
      </c>
      <c r="AO402" s="1" t="s">
        <v>44</v>
      </c>
      <c r="AP402" s="1" t="s">
        <v>45</v>
      </c>
      <c r="AQ402" s="1" t="s">
        <v>46</v>
      </c>
      <c r="AR402">
        <v>33</v>
      </c>
      <c r="AS402">
        <v>33</v>
      </c>
      <c r="AT402">
        <v>19</v>
      </c>
      <c r="AU402" t="s">
        <v>36</v>
      </c>
      <c r="AV402" t="s">
        <v>65</v>
      </c>
      <c r="AW402" t="s">
        <v>1975</v>
      </c>
      <c r="AX402" t="s">
        <v>262</v>
      </c>
      <c r="AY402">
        <v>1</v>
      </c>
      <c r="AZ402">
        <v>377.1</v>
      </c>
      <c r="BA402" t="s">
        <v>1976</v>
      </c>
    </row>
    <row r="403" spans="1:53" x14ac:dyDescent="0.25">
      <c r="A403" s="4">
        <v>-0.38</v>
      </c>
      <c r="B403" s="4">
        <v>-0.30199999999999999</v>
      </c>
      <c r="C403" s="4">
        <v>-0.23300000000000001</v>
      </c>
      <c r="D403" s="4">
        <v>-0.35299999999999998</v>
      </c>
      <c r="E403" s="4">
        <v>-0.66100000000000003</v>
      </c>
      <c r="F403" s="4" t="s">
        <v>2821</v>
      </c>
      <c r="G403" s="4" t="s">
        <v>2821</v>
      </c>
      <c r="H403" s="4" t="s">
        <v>2821</v>
      </c>
      <c r="I403" s="4" t="s">
        <v>2821</v>
      </c>
      <c r="J403" s="4" t="s">
        <v>2821</v>
      </c>
      <c r="K403" s="4" t="s">
        <v>2821</v>
      </c>
      <c r="L403" s="4" t="s">
        <v>2821</v>
      </c>
      <c r="M403" s="4" t="s">
        <v>2821</v>
      </c>
      <c r="N403" s="4" t="s">
        <v>2821</v>
      </c>
      <c r="O403" s="5" t="s">
        <v>2821</v>
      </c>
      <c r="P403" s="6" t="s">
        <v>2821</v>
      </c>
      <c r="Q403" s="6" t="s">
        <v>2821</v>
      </c>
      <c r="R403" s="6" t="s">
        <v>2821</v>
      </c>
      <c r="S403" s="6" t="s">
        <v>2821</v>
      </c>
      <c r="T403" s="6" t="s">
        <v>2821</v>
      </c>
      <c r="U403" s="6" t="s">
        <v>2821</v>
      </c>
      <c r="V403" s="6" t="s">
        <v>2821</v>
      </c>
      <c r="W403" s="6" t="s">
        <v>2821</v>
      </c>
      <c r="X403" s="6" t="s">
        <v>2821</v>
      </c>
      <c r="Y403" s="6" t="s">
        <v>2821</v>
      </c>
      <c r="Z403" s="6" t="s">
        <v>2821</v>
      </c>
      <c r="AA403" s="6" t="s">
        <v>2821</v>
      </c>
      <c r="AB403" s="6" t="s">
        <v>2821</v>
      </c>
      <c r="AC403" s="6" t="s">
        <v>2821</v>
      </c>
      <c r="AD403" s="6" t="s">
        <v>2821</v>
      </c>
      <c r="AE403" t="s">
        <v>1977</v>
      </c>
      <c r="AF403" t="s">
        <v>1978</v>
      </c>
      <c r="AG403">
        <v>1</v>
      </c>
      <c r="AH403">
        <v>1</v>
      </c>
      <c r="AI403" s="1" t="s">
        <v>1979</v>
      </c>
      <c r="AJ403">
        <v>8.66</v>
      </c>
      <c r="AK403">
        <v>6.34</v>
      </c>
      <c r="AL403">
        <v>3</v>
      </c>
      <c r="AM403">
        <v>4</v>
      </c>
      <c r="AN403">
        <v>533</v>
      </c>
      <c r="AO403" s="1" t="s">
        <v>44</v>
      </c>
      <c r="AP403" s="1" t="s">
        <v>45</v>
      </c>
      <c r="AQ403" s="1" t="s">
        <v>46</v>
      </c>
      <c r="AR403">
        <v>533</v>
      </c>
      <c r="AS403">
        <v>616</v>
      </c>
      <c r="AT403">
        <v>544</v>
      </c>
      <c r="AU403" t="s">
        <v>36</v>
      </c>
      <c r="AV403" t="s">
        <v>37</v>
      </c>
      <c r="AW403" t="s">
        <v>1980</v>
      </c>
      <c r="AX403" t="s">
        <v>230</v>
      </c>
      <c r="AY403">
        <v>1</v>
      </c>
      <c r="AZ403">
        <v>378.1</v>
      </c>
      <c r="BA403" t="s">
        <v>1981</v>
      </c>
    </row>
    <row r="404" spans="1:53" x14ac:dyDescent="0.25">
      <c r="A404" s="4" t="s">
        <v>2821</v>
      </c>
      <c r="B404" s="4" t="s">
        <v>2821</v>
      </c>
      <c r="C404" s="4" t="s">
        <v>2821</v>
      </c>
      <c r="D404" s="4" t="s">
        <v>2821</v>
      </c>
      <c r="E404" s="4" t="s">
        <v>2821</v>
      </c>
      <c r="F404" s="4" t="s">
        <v>2821</v>
      </c>
      <c r="G404" s="4" t="s">
        <v>2821</v>
      </c>
      <c r="H404" s="4" t="s">
        <v>2821</v>
      </c>
      <c r="I404" s="4" t="s">
        <v>2821</v>
      </c>
      <c r="J404" s="4" t="s">
        <v>2821</v>
      </c>
      <c r="K404" s="4" t="s">
        <v>2821</v>
      </c>
      <c r="L404" s="4" t="s">
        <v>2821</v>
      </c>
      <c r="M404" s="4" t="s">
        <v>2821</v>
      </c>
      <c r="N404" s="4" t="s">
        <v>2821</v>
      </c>
      <c r="O404" s="5" t="s">
        <v>2821</v>
      </c>
      <c r="P404" s="6" t="s">
        <v>2821</v>
      </c>
      <c r="Q404" s="6" t="s">
        <v>2821</v>
      </c>
      <c r="R404" s="6" t="s">
        <v>2821</v>
      </c>
      <c r="S404" s="6" t="s">
        <v>2821</v>
      </c>
      <c r="T404" s="6" t="s">
        <v>2821</v>
      </c>
      <c r="U404" s="4">
        <v>0.64400000000000002</v>
      </c>
      <c r="V404" s="4">
        <v>0.34799999999999998</v>
      </c>
      <c r="W404" s="4">
        <v>0.36399999999999999</v>
      </c>
      <c r="X404" s="4">
        <v>0.245</v>
      </c>
      <c r="Y404" s="4">
        <v>0.59699999999999998</v>
      </c>
      <c r="Z404" s="6" t="s">
        <v>2821</v>
      </c>
      <c r="AA404" s="6" t="s">
        <v>2821</v>
      </c>
      <c r="AB404" s="6" t="s">
        <v>2821</v>
      </c>
      <c r="AC404" s="6" t="s">
        <v>2821</v>
      </c>
      <c r="AD404" s="6" t="s">
        <v>2821</v>
      </c>
      <c r="AE404" t="s">
        <v>1982</v>
      </c>
      <c r="AF404" t="s">
        <v>1983</v>
      </c>
      <c r="AG404">
        <v>1</v>
      </c>
      <c r="AH404">
        <v>1</v>
      </c>
      <c r="AI404" s="1" t="s">
        <v>142</v>
      </c>
      <c r="AJ404">
        <v>8.66</v>
      </c>
      <c r="AK404">
        <v>8.66</v>
      </c>
      <c r="AM404">
        <v>0</v>
      </c>
      <c r="AN404">
        <v>1072</v>
      </c>
      <c r="AO404" s="1" t="s">
        <v>2836</v>
      </c>
      <c r="AP404" t="s">
        <v>2835</v>
      </c>
      <c r="AQ404" s="1" t="s">
        <v>35</v>
      </c>
      <c r="AT404">
        <v>1069</v>
      </c>
      <c r="AU404" t="s">
        <v>36</v>
      </c>
      <c r="AV404" t="s">
        <v>65</v>
      </c>
      <c r="AW404" t="s">
        <v>1984</v>
      </c>
      <c r="AX404" t="s">
        <v>60</v>
      </c>
      <c r="AY404">
        <v>1</v>
      </c>
      <c r="AZ404">
        <v>379.1</v>
      </c>
      <c r="BA404" t="s">
        <v>144</v>
      </c>
    </row>
    <row r="405" spans="1:53" x14ac:dyDescent="0.25">
      <c r="A405" s="4" t="s">
        <v>2821</v>
      </c>
      <c r="B405" s="4" t="s">
        <v>2821</v>
      </c>
      <c r="C405" s="4" t="s">
        <v>2821</v>
      </c>
      <c r="D405" s="4" t="s">
        <v>2821</v>
      </c>
      <c r="E405" s="4" t="s">
        <v>2821</v>
      </c>
      <c r="F405" s="4" t="s">
        <v>2821</v>
      </c>
      <c r="G405" s="4" t="s">
        <v>2821</v>
      </c>
      <c r="H405" s="4" t="s">
        <v>2821</v>
      </c>
      <c r="I405" s="4" t="s">
        <v>2821</v>
      </c>
      <c r="J405" s="4" t="s">
        <v>2821</v>
      </c>
      <c r="K405" s="4" t="s">
        <v>2821</v>
      </c>
      <c r="L405" s="4" t="s">
        <v>2821</v>
      </c>
      <c r="M405" s="4" t="s">
        <v>2821</v>
      </c>
      <c r="N405" s="4" t="s">
        <v>2821</v>
      </c>
      <c r="O405" s="5" t="s">
        <v>2821</v>
      </c>
      <c r="P405" s="6" t="s">
        <v>2821</v>
      </c>
      <c r="Q405" s="6" t="s">
        <v>2821</v>
      </c>
      <c r="R405" s="6" t="s">
        <v>2821</v>
      </c>
      <c r="S405" s="6" t="s">
        <v>2821</v>
      </c>
      <c r="T405" s="6" t="s">
        <v>2821</v>
      </c>
      <c r="U405" s="4">
        <v>0.106</v>
      </c>
      <c r="V405" s="4">
        <v>7.0000000000000007E-2</v>
      </c>
      <c r="W405" s="4">
        <v>9.4E-2</v>
      </c>
      <c r="X405" s="4">
        <v>0.20799999999999999</v>
      </c>
      <c r="Y405" s="4">
        <v>0.38</v>
      </c>
      <c r="Z405" s="6" t="s">
        <v>2821</v>
      </c>
      <c r="AA405" s="6" t="s">
        <v>2821</v>
      </c>
      <c r="AB405" s="6" t="s">
        <v>2821</v>
      </c>
      <c r="AC405" s="6" t="s">
        <v>2821</v>
      </c>
      <c r="AD405" s="6" t="s">
        <v>2821</v>
      </c>
      <c r="AE405" t="s">
        <v>1985</v>
      </c>
      <c r="AF405" t="s">
        <v>1986</v>
      </c>
      <c r="AG405">
        <v>1</v>
      </c>
      <c r="AH405">
        <v>1</v>
      </c>
      <c r="AI405" s="1" t="s">
        <v>1987</v>
      </c>
      <c r="AJ405">
        <v>8.64</v>
      </c>
      <c r="AK405">
        <v>8.64</v>
      </c>
      <c r="AL405">
        <v>1</v>
      </c>
      <c r="AM405">
        <v>5</v>
      </c>
      <c r="AN405">
        <v>450</v>
      </c>
      <c r="AO405" s="1" t="s">
        <v>44</v>
      </c>
      <c r="AP405" s="1" t="s">
        <v>45</v>
      </c>
      <c r="AQ405" s="1" t="s">
        <v>46</v>
      </c>
      <c r="AR405">
        <v>450</v>
      </c>
      <c r="AS405">
        <v>481</v>
      </c>
      <c r="AT405">
        <v>473</v>
      </c>
      <c r="AU405" t="s">
        <v>36</v>
      </c>
      <c r="AV405" t="s">
        <v>65</v>
      </c>
      <c r="AW405" t="s">
        <v>1988</v>
      </c>
      <c r="AX405" t="s">
        <v>262</v>
      </c>
      <c r="AY405">
        <v>1</v>
      </c>
      <c r="AZ405">
        <v>380.1</v>
      </c>
      <c r="BA405" t="s">
        <v>1989</v>
      </c>
    </row>
    <row r="406" spans="1:53" x14ac:dyDescent="0.25">
      <c r="A406" s="4" t="s">
        <v>2821</v>
      </c>
      <c r="B406" s="4" t="s">
        <v>2821</v>
      </c>
      <c r="C406" s="4" t="s">
        <v>2821</v>
      </c>
      <c r="D406" s="4" t="s">
        <v>2821</v>
      </c>
      <c r="E406" s="4" t="s">
        <v>2821</v>
      </c>
      <c r="F406" s="4" t="s">
        <v>2821</v>
      </c>
      <c r="G406" s="4" t="s">
        <v>2821</v>
      </c>
      <c r="H406" s="4" t="s">
        <v>2821</v>
      </c>
      <c r="I406" s="4" t="s">
        <v>2821</v>
      </c>
      <c r="J406" s="4" t="s">
        <v>2821</v>
      </c>
      <c r="K406" s="4" t="s">
        <v>2821</v>
      </c>
      <c r="L406" s="4" t="s">
        <v>2821</v>
      </c>
      <c r="M406" s="4" t="s">
        <v>2821</v>
      </c>
      <c r="N406" s="4" t="s">
        <v>2821</v>
      </c>
      <c r="O406" s="5" t="s">
        <v>2821</v>
      </c>
      <c r="P406" s="6" t="s">
        <v>2821</v>
      </c>
      <c r="Q406" s="6" t="s">
        <v>2821</v>
      </c>
      <c r="R406" s="6" t="s">
        <v>2821</v>
      </c>
      <c r="S406" s="6" t="s">
        <v>2821</v>
      </c>
      <c r="T406" s="6" t="s">
        <v>2821</v>
      </c>
      <c r="U406" s="4">
        <v>-0.78200000000000003</v>
      </c>
      <c r="V406" s="4">
        <v>-0.60099999999999998</v>
      </c>
      <c r="W406" s="4">
        <v>-0.40899999999999997</v>
      </c>
      <c r="X406" s="4">
        <v>-1.0129999999999999</v>
      </c>
      <c r="Y406" s="4">
        <v>-0.97599999999999998</v>
      </c>
      <c r="Z406" s="6" t="s">
        <v>2821</v>
      </c>
      <c r="AA406" s="6" t="s">
        <v>2821</v>
      </c>
      <c r="AB406" s="6" t="s">
        <v>2821</v>
      </c>
      <c r="AC406" s="6" t="s">
        <v>2821</v>
      </c>
      <c r="AD406" s="6" t="s">
        <v>2821</v>
      </c>
      <c r="AE406" t="s">
        <v>1990</v>
      </c>
      <c r="AF406" t="s">
        <v>1991</v>
      </c>
      <c r="AG406">
        <v>1</v>
      </c>
      <c r="AH406">
        <v>1</v>
      </c>
      <c r="AI406" s="1" t="s">
        <v>1992</v>
      </c>
      <c r="AJ406">
        <v>8.61</v>
      </c>
      <c r="AK406">
        <v>5.74</v>
      </c>
      <c r="AL406">
        <v>4</v>
      </c>
      <c r="AM406">
        <v>18</v>
      </c>
      <c r="AN406">
        <v>114</v>
      </c>
      <c r="AO406" s="1" t="s">
        <v>44</v>
      </c>
      <c r="AP406" s="1" t="s">
        <v>45</v>
      </c>
      <c r="AQ406" s="1" t="s">
        <v>46</v>
      </c>
      <c r="AR406">
        <v>114</v>
      </c>
      <c r="AS406">
        <v>159</v>
      </c>
      <c r="AT406">
        <v>141</v>
      </c>
      <c r="AU406" t="s">
        <v>36</v>
      </c>
      <c r="AV406" t="s">
        <v>37</v>
      </c>
      <c r="AW406" t="s">
        <v>1993</v>
      </c>
      <c r="AX406" t="s">
        <v>335</v>
      </c>
      <c r="AY406">
        <v>1</v>
      </c>
      <c r="AZ406">
        <v>381.1</v>
      </c>
      <c r="BA406" t="s">
        <v>1994</v>
      </c>
    </row>
    <row r="407" spans="1:53" x14ac:dyDescent="0.25">
      <c r="A407" s="4" t="s">
        <v>2821</v>
      </c>
      <c r="B407" s="4" t="s">
        <v>2821</v>
      </c>
      <c r="C407" s="4" t="s">
        <v>2821</v>
      </c>
      <c r="D407" s="4" t="s">
        <v>2821</v>
      </c>
      <c r="E407" s="4" t="s">
        <v>2821</v>
      </c>
      <c r="F407" s="4" t="s">
        <v>2821</v>
      </c>
      <c r="G407" s="4" t="s">
        <v>2821</v>
      </c>
      <c r="H407" s="4" t="s">
        <v>2821</v>
      </c>
      <c r="I407" s="4" t="s">
        <v>2821</v>
      </c>
      <c r="J407" s="4" t="s">
        <v>2821</v>
      </c>
      <c r="K407" s="4">
        <v>0.192</v>
      </c>
      <c r="L407" s="4">
        <v>0.14299999999999999</v>
      </c>
      <c r="M407" s="4">
        <v>0.112</v>
      </c>
      <c r="N407" s="4">
        <v>1.7999999999999999E-2</v>
      </c>
      <c r="O407" s="5">
        <v>0.21</v>
      </c>
      <c r="P407" s="6" t="s">
        <v>2821</v>
      </c>
      <c r="Q407" s="6" t="s">
        <v>2821</v>
      </c>
      <c r="R407" s="6" t="s">
        <v>2821</v>
      </c>
      <c r="S407" s="6" t="s">
        <v>2821</v>
      </c>
      <c r="T407" s="6" t="s">
        <v>2821</v>
      </c>
      <c r="U407" s="6" t="s">
        <v>2821</v>
      </c>
      <c r="V407" s="6" t="s">
        <v>2821</v>
      </c>
      <c r="W407" s="6" t="s">
        <v>2821</v>
      </c>
      <c r="X407" s="6" t="s">
        <v>2821</v>
      </c>
      <c r="Y407" s="6" t="s">
        <v>2821</v>
      </c>
      <c r="Z407" s="6" t="s">
        <v>2821</v>
      </c>
      <c r="AA407" s="6" t="s">
        <v>2821</v>
      </c>
      <c r="AB407" s="6" t="s">
        <v>2821</v>
      </c>
      <c r="AC407" s="6" t="s">
        <v>2821</v>
      </c>
      <c r="AD407" s="6" t="s">
        <v>2821</v>
      </c>
      <c r="AE407" t="s">
        <v>1995</v>
      </c>
      <c r="AF407" t="s">
        <v>1996</v>
      </c>
      <c r="AG407">
        <v>1</v>
      </c>
      <c r="AH407">
        <v>1</v>
      </c>
      <c r="AI407" s="1" t="s">
        <v>1761</v>
      </c>
      <c r="AJ407">
        <v>8.61</v>
      </c>
      <c r="AK407">
        <v>8.61</v>
      </c>
      <c r="AM407">
        <v>0</v>
      </c>
      <c r="AN407">
        <v>788</v>
      </c>
      <c r="AO407" s="1" t="s">
        <v>2836</v>
      </c>
      <c r="AP407" t="s">
        <v>2835</v>
      </c>
      <c r="AQ407" s="1" t="s">
        <v>35</v>
      </c>
      <c r="AT407">
        <v>778</v>
      </c>
      <c r="AU407" t="s">
        <v>36</v>
      </c>
      <c r="AV407" t="s">
        <v>37</v>
      </c>
      <c r="AW407" t="s">
        <v>1997</v>
      </c>
      <c r="AX407" t="s">
        <v>60</v>
      </c>
      <c r="AY407">
        <v>1</v>
      </c>
      <c r="AZ407">
        <v>382.1</v>
      </c>
      <c r="BA407" t="s">
        <v>1763</v>
      </c>
    </row>
    <row r="408" spans="1:53" x14ac:dyDescent="0.25">
      <c r="A408" s="4">
        <v>-1.9870000000000001</v>
      </c>
      <c r="B408" s="4">
        <v>-1.722</v>
      </c>
      <c r="C408" s="4">
        <v>-1.958</v>
      </c>
      <c r="D408" s="4">
        <v>-1.8360000000000001</v>
      </c>
      <c r="E408" s="4">
        <v>-1.58</v>
      </c>
      <c r="F408" s="4" t="s">
        <v>2821</v>
      </c>
      <c r="G408" s="4" t="s">
        <v>2821</v>
      </c>
      <c r="H408" s="4" t="s">
        <v>2821</v>
      </c>
      <c r="I408" s="4" t="s">
        <v>2821</v>
      </c>
      <c r="J408" s="4" t="s">
        <v>2821</v>
      </c>
      <c r="K408" s="4" t="s">
        <v>2821</v>
      </c>
      <c r="L408" s="4" t="s">
        <v>2821</v>
      </c>
      <c r="M408" s="4" t="s">
        <v>2821</v>
      </c>
      <c r="N408" s="4" t="s">
        <v>2821</v>
      </c>
      <c r="O408" s="5" t="s">
        <v>2821</v>
      </c>
      <c r="P408" s="6" t="s">
        <v>2821</v>
      </c>
      <c r="Q408" s="6" t="s">
        <v>2821</v>
      </c>
      <c r="R408" s="6" t="s">
        <v>2821</v>
      </c>
      <c r="S408" s="6" t="s">
        <v>2821</v>
      </c>
      <c r="T408" s="6" t="s">
        <v>2821</v>
      </c>
      <c r="U408" s="6" t="s">
        <v>2821</v>
      </c>
      <c r="V408" s="6" t="s">
        <v>2821</v>
      </c>
      <c r="W408" s="6" t="s">
        <v>2821</v>
      </c>
      <c r="X408" s="6" t="s">
        <v>2821</v>
      </c>
      <c r="Y408" s="6" t="s">
        <v>2821</v>
      </c>
      <c r="Z408" s="6" t="s">
        <v>2821</v>
      </c>
      <c r="AA408" s="6" t="s">
        <v>2821</v>
      </c>
      <c r="AB408" s="6" t="s">
        <v>2821</v>
      </c>
      <c r="AC408" s="6" t="s">
        <v>2821</v>
      </c>
      <c r="AD408" s="6" t="s">
        <v>2821</v>
      </c>
      <c r="AE408" t="s">
        <v>1998</v>
      </c>
      <c r="AF408" t="s">
        <v>1999</v>
      </c>
      <c r="AG408">
        <v>1</v>
      </c>
      <c r="AH408">
        <v>1</v>
      </c>
      <c r="AI408" s="1" t="s">
        <v>2000</v>
      </c>
      <c r="AJ408">
        <v>8.59</v>
      </c>
      <c r="AK408">
        <v>3.83</v>
      </c>
      <c r="AL408">
        <v>2</v>
      </c>
      <c r="AM408">
        <v>12</v>
      </c>
      <c r="AN408">
        <v>21</v>
      </c>
      <c r="AO408" s="1" t="s">
        <v>33</v>
      </c>
      <c r="AP408" s="1" t="s">
        <v>45</v>
      </c>
      <c r="AQ408" s="1" t="s">
        <v>35</v>
      </c>
      <c r="AR408">
        <v>21</v>
      </c>
      <c r="AS408">
        <v>52</v>
      </c>
      <c r="AT408">
        <v>31</v>
      </c>
      <c r="AU408" t="s">
        <v>36</v>
      </c>
      <c r="AV408" t="s">
        <v>37</v>
      </c>
      <c r="AW408" t="s">
        <v>2001</v>
      </c>
      <c r="AX408" t="s">
        <v>54</v>
      </c>
      <c r="AY408">
        <v>1</v>
      </c>
      <c r="AZ408">
        <v>383.1</v>
      </c>
      <c r="BA408" t="s">
        <v>2002</v>
      </c>
    </row>
    <row r="409" spans="1:53" x14ac:dyDescent="0.25">
      <c r="A409" s="4">
        <v>-0.16400000000000001</v>
      </c>
      <c r="B409" s="4">
        <v>-0.152</v>
      </c>
      <c r="C409" s="4">
        <v>-6.2E-2</v>
      </c>
      <c r="D409" s="4">
        <v>-0.214</v>
      </c>
      <c r="E409" s="4">
        <v>-9.5000000000000001E-2</v>
      </c>
      <c r="F409" s="4" t="s">
        <v>2821</v>
      </c>
      <c r="G409" s="4" t="s">
        <v>2821</v>
      </c>
      <c r="H409" s="4" t="s">
        <v>2821</v>
      </c>
      <c r="I409" s="4" t="s">
        <v>2821</v>
      </c>
      <c r="J409" s="4" t="s">
        <v>2821</v>
      </c>
      <c r="K409" s="4" t="s">
        <v>2821</v>
      </c>
      <c r="L409" s="4" t="s">
        <v>2821</v>
      </c>
      <c r="M409" s="4" t="s">
        <v>2821</v>
      </c>
      <c r="N409" s="4" t="s">
        <v>2821</v>
      </c>
      <c r="O409" s="5" t="s">
        <v>2821</v>
      </c>
      <c r="P409" s="6" t="s">
        <v>2821</v>
      </c>
      <c r="Q409" s="6" t="s">
        <v>2821</v>
      </c>
      <c r="R409" s="6" t="s">
        <v>2821</v>
      </c>
      <c r="S409" s="6" t="s">
        <v>2821</v>
      </c>
      <c r="T409" s="6" t="s">
        <v>2821</v>
      </c>
      <c r="U409" s="6" t="s">
        <v>2821</v>
      </c>
      <c r="V409" s="6" t="s">
        <v>2821</v>
      </c>
      <c r="W409" s="6" t="s">
        <v>2821</v>
      </c>
      <c r="X409" s="6" t="s">
        <v>2821</v>
      </c>
      <c r="Y409" s="6" t="s">
        <v>2821</v>
      </c>
      <c r="Z409" s="6" t="s">
        <v>2821</v>
      </c>
      <c r="AA409" s="6" t="s">
        <v>2821</v>
      </c>
      <c r="AB409" s="6" t="s">
        <v>2821</v>
      </c>
      <c r="AC409" s="6" t="s">
        <v>2821</v>
      </c>
      <c r="AD409" s="6" t="s">
        <v>2821</v>
      </c>
      <c r="AE409" t="s">
        <v>2003</v>
      </c>
      <c r="AF409" t="s">
        <v>2004</v>
      </c>
      <c r="AG409">
        <v>1</v>
      </c>
      <c r="AH409">
        <v>1</v>
      </c>
      <c r="AI409" s="1" t="s">
        <v>2005</v>
      </c>
      <c r="AJ409">
        <v>8.58</v>
      </c>
      <c r="AK409">
        <v>8.58</v>
      </c>
      <c r="AL409">
        <v>1</v>
      </c>
      <c r="AM409">
        <v>8</v>
      </c>
      <c r="AN409">
        <v>88</v>
      </c>
      <c r="AO409" s="1" t="s">
        <v>33</v>
      </c>
      <c r="AP409" s="1" t="s">
        <v>120</v>
      </c>
      <c r="AQ409" s="1" t="s">
        <v>35</v>
      </c>
      <c r="AR409">
        <v>88</v>
      </c>
      <c r="AS409">
        <v>88</v>
      </c>
      <c r="AT409">
        <v>82</v>
      </c>
      <c r="AU409" t="s">
        <v>36</v>
      </c>
      <c r="AV409" t="s">
        <v>37</v>
      </c>
      <c r="AW409" t="s">
        <v>2006</v>
      </c>
      <c r="AX409" t="s">
        <v>127</v>
      </c>
      <c r="AY409">
        <v>1</v>
      </c>
      <c r="AZ409">
        <v>384.1</v>
      </c>
      <c r="BA409" t="s">
        <v>2007</v>
      </c>
    </row>
    <row r="410" spans="1:53" x14ac:dyDescent="0.25">
      <c r="A410" s="4">
        <v>0.52800000000000002</v>
      </c>
      <c r="B410" s="4">
        <v>0.17</v>
      </c>
      <c r="C410" s="4">
        <v>0.41799999999999998</v>
      </c>
      <c r="D410" s="4">
        <v>-9.0999999999999998E-2</v>
      </c>
      <c r="E410" s="4">
        <v>0.68300000000000005</v>
      </c>
      <c r="F410" s="4" t="s">
        <v>2821</v>
      </c>
      <c r="G410" s="4" t="s">
        <v>2821</v>
      </c>
      <c r="H410" s="4" t="s">
        <v>2821</v>
      </c>
      <c r="I410" s="4" t="s">
        <v>2821</v>
      </c>
      <c r="J410" s="4" t="s">
        <v>2821</v>
      </c>
      <c r="K410" s="4" t="s">
        <v>2821</v>
      </c>
      <c r="L410" s="4" t="s">
        <v>2821</v>
      </c>
      <c r="M410" s="4" t="s">
        <v>2821</v>
      </c>
      <c r="N410" s="4" t="s">
        <v>2821</v>
      </c>
      <c r="O410" s="5" t="s">
        <v>2821</v>
      </c>
      <c r="P410" s="6" t="s">
        <v>2821</v>
      </c>
      <c r="Q410" s="6" t="s">
        <v>2821</v>
      </c>
      <c r="R410" s="6" t="s">
        <v>2821</v>
      </c>
      <c r="S410" s="6" t="s">
        <v>2821</v>
      </c>
      <c r="T410" s="6" t="s">
        <v>2821</v>
      </c>
      <c r="U410" s="6" t="s">
        <v>2821</v>
      </c>
      <c r="V410" s="6" t="s">
        <v>2821</v>
      </c>
      <c r="W410" s="6" t="s">
        <v>2821</v>
      </c>
      <c r="X410" s="6" t="s">
        <v>2821</v>
      </c>
      <c r="Y410" s="6" t="s">
        <v>2821</v>
      </c>
      <c r="Z410" s="6" t="s">
        <v>2821</v>
      </c>
      <c r="AA410" s="6" t="s">
        <v>2821</v>
      </c>
      <c r="AB410" s="6" t="s">
        <v>2821</v>
      </c>
      <c r="AC410" s="6" t="s">
        <v>2821</v>
      </c>
      <c r="AD410" s="6" t="s">
        <v>2821</v>
      </c>
      <c r="AE410" t="s">
        <v>2008</v>
      </c>
      <c r="AF410" t="s">
        <v>2009</v>
      </c>
      <c r="AG410">
        <v>1</v>
      </c>
      <c r="AH410">
        <v>1</v>
      </c>
      <c r="AI410" s="1" t="s">
        <v>2010</v>
      </c>
      <c r="AJ410">
        <v>8.58</v>
      </c>
      <c r="AK410">
        <v>8.58</v>
      </c>
      <c r="AM410">
        <v>0</v>
      </c>
      <c r="AN410">
        <v>175</v>
      </c>
      <c r="AO410" s="1" t="s">
        <v>2836</v>
      </c>
      <c r="AP410" t="s">
        <v>2835</v>
      </c>
      <c r="AQ410" s="1" t="s">
        <v>35</v>
      </c>
      <c r="AT410">
        <v>166</v>
      </c>
      <c r="AU410" t="s">
        <v>36</v>
      </c>
      <c r="AV410" t="s">
        <v>65</v>
      </c>
      <c r="AW410" t="s">
        <v>2011</v>
      </c>
      <c r="AX410" t="s">
        <v>322</v>
      </c>
      <c r="AY410">
        <v>1</v>
      </c>
      <c r="AZ410">
        <v>385.1</v>
      </c>
      <c r="BA410" t="s">
        <v>2012</v>
      </c>
    </row>
    <row r="411" spans="1:53" x14ac:dyDescent="0.25">
      <c r="A411" s="4" t="s">
        <v>2821</v>
      </c>
      <c r="B411" s="4" t="s">
        <v>2821</v>
      </c>
      <c r="C411" s="4" t="s">
        <v>2821</v>
      </c>
      <c r="D411" s="4" t="s">
        <v>2821</v>
      </c>
      <c r="E411" s="4" t="s">
        <v>2821</v>
      </c>
      <c r="F411" s="4" t="s">
        <v>2821</v>
      </c>
      <c r="G411" s="4" t="s">
        <v>2821</v>
      </c>
      <c r="H411" s="4" t="s">
        <v>2821</v>
      </c>
      <c r="I411" s="4" t="s">
        <v>2821</v>
      </c>
      <c r="J411" s="4" t="s">
        <v>2821</v>
      </c>
      <c r="K411" s="4" t="s">
        <v>2821</v>
      </c>
      <c r="L411" s="4" t="s">
        <v>2821</v>
      </c>
      <c r="M411" s="4" t="s">
        <v>2821</v>
      </c>
      <c r="N411" s="4" t="s">
        <v>2821</v>
      </c>
      <c r="O411" s="5" t="s">
        <v>2821</v>
      </c>
      <c r="P411" s="4">
        <v>-0.11</v>
      </c>
      <c r="Q411" s="4">
        <v>-6.7500000000000004E-2</v>
      </c>
      <c r="R411" s="4">
        <v>-7.0000000000000097E-3</v>
      </c>
      <c r="S411" s="4">
        <v>-0.02</v>
      </c>
      <c r="T411" s="4">
        <v>-1.7999999999999999E-2</v>
      </c>
      <c r="U411" s="6" t="s">
        <v>2821</v>
      </c>
      <c r="V411" s="6" t="s">
        <v>2821</v>
      </c>
      <c r="W411" s="6" t="s">
        <v>2821</v>
      </c>
      <c r="X411" s="6" t="s">
        <v>2821</v>
      </c>
      <c r="Y411" s="6" t="s">
        <v>2821</v>
      </c>
      <c r="Z411" s="6" t="s">
        <v>2821</v>
      </c>
      <c r="AA411" s="6" t="s">
        <v>2821</v>
      </c>
      <c r="AB411" s="6" t="s">
        <v>2821</v>
      </c>
      <c r="AC411" s="6" t="s">
        <v>2821</v>
      </c>
      <c r="AD411" s="6" t="s">
        <v>2821</v>
      </c>
      <c r="AE411" t="s">
        <v>2013</v>
      </c>
      <c r="AF411" t="s">
        <v>2014</v>
      </c>
      <c r="AG411">
        <v>1</v>
      </c>
      <c r="AH411">
        <v>1</v>
      </c>
      <c r="AI411" s="1" t="s">
        <v>2015</v>
      </c>
      <c r="AJ411">
        <v>8.56</v>
      </c>
      <c r="AK411">
        <v>5.16</v>
      </c>
      <c r="AM411">
        <v>0</v>
      </c>
      <c r="AN411">
        <v>282</v>
      </c>
      <c r="AO411" s="1" t="s">
        <v>2836</v>
      </c>
      <c r="AP411" t="s">
        <v>2835</v>
      </c>
      <c r="AQ411" s="1" t="s">
        <v>35</v>
      </c>
      <c r="AT411">
        <v>273</v>
      </c>
      <c r="AU411" t="s">
        <v>2016</v>
      </c>
      <c r="AV411" t="s">
        <v>37</v>
      </c>
      <c r="AW411" t="s">
        <v>2017</v>
      </c>
      <c r="AX411" t="s">
        <v>322</v>
      </c>
      <c r="AY411">
        <v>1</v>
      </c>
      <c r="AZ411">
        <v>386.1</v>
      </c>
      <c r="BA411" t="s">
        <v>2018</v>
      </c>
    </row>
    <row r="412" spans="1:53" x14ac:dyDescent="0.25">
      <c r="A412" s="4">
        <v>1.2370000000000001</v>
      </c>
      <c r="B412" s="4">
        <v>1.0740000000000001</v>
      </c>
      <c r="C412" s="4">
        <v>0.97299999999999998</v>
      </c>
      <c r="D412" s="4">
        <v>0.80300000000000005</v>
      </c>
      <c r="E412" s="4">
        <v>1.236</v>
      </c>
      <c r="F412" s="4" t="s">
        <v>2821</v>
      </c>
      <c r="G412" s="4" t="s">
        <v>2821</v>
      </c>
      <c r="H412" s="4" t="s">
        <v>2821</v>
      </c>
      <c r="I412" s="4" t="s">
        <v>2821</v>
      </c>
      <c r="J412" s="4" t="s">
        <v>2821</v>
      </c>
      <c r="K412" s="4" t="s">
        <v>2821</v>
      </c>
      <c r="L412" s="4" t="s">
        <v>2821</v>
      </c>
      <c r="M412" s="4" t="s">
        <v>2821</v>
      </c>
      <c r="N412" s="4" t="s">
        <v>2821</v>
      </c>
      <c r="O412" s="5" t="s">
        <v>2821</v>
      </c>
      <c r="P412" s="6" t="s">
        <v>2821</v>
      </c>
      <c r="Q412" s="6" t="s">
        <v>2821</v>
      </c>
      <c r="R412" s="6" t="s">
        <v>2821</v>
      </c>
      <c r="S412" s="6" t="s">
        <v>2821</v>
      </c>
      <c r="T412" s="6" t="s">
        <v>2821</v>
      </c>
      <c r="U412" s="6" t="s">
        <v>2821</v>
      </c>
      <c r="V412" s="6" t="s">
        <v>2821</v>
      </c>
      <c r="W412" s="6" t="s">
        <v>2821</v>
      </c>
      <c r="X412" s="6" t="s">
        <v>2821</v>
      </c>
      <c r="Y412" s="6" t="s">
        <v>2821</v>
      </c>
      <c r="Z412" s="6" t="s">
        <v>2821</v>
      </c>
      <c r="AA412" s="6" t="s">
        <v>2821</v>
      </c>
      <c r="AB412" s="6" t="s">
        <v>2821</v>
      </c>
      <c r="AC412" s="6" t="s">
        <v>2821</v>
      </c>
      <c r="AD412" s="6" t="s">
        <v>2821</v>
      </c>
      <c r="AE412" t="s">
        <v>2019</v>
      </c>
      <c r="AF412" t="s">
        <v>2020</v>
      </c>
      <c r="AG412">
        <v>1</v>
      </c>
      <c r="AH412">
        <v>1</v>
      </c>
      <c r="AI412" s="1" t="s">
        <v>2021</v>
      </c>
      <c r="AJ412">
        <v>8.5399999999999991</v>
      </c>
      <c r="AK412">
        <v>2.4300000000000002</v>
      </c>
      <c r="AL412">
        <v>1</v>
      </c>
      <c r="AM412">
        <v>1</v>
      </c>
      <c r="AN412">
        <v>213</v>
      </c>
      <c r="AO412" s="1" t="s">
        <v>348</v>
      </c>
      <c r="AP412" s="1" t="s">
        <v>45</v>
      </c>
      <c r="AQ412" s="1" t="s">
        <v>35</v>
      </c>
      <c r="AR412">
        <v>213</v>
      </c>
      <c r="AS412">
        <v>222</v>
      </c>
      <c r="AT412">
        <v>209</v>
      </c>
      <c r="AU412" t="s">
        <v>36</v>
      </c>
      <c r="AV412" t="s">
        <v>65</v>
      </c>
      <c r="AW412" t="s">
        <v>2022</v>
      </c>
      <c r="AX412" t="s">
        <v>262</v>
      </c>
      <c r="AY412">
        <v>1</v>
      </c>
      <c r="AZ412">
        <v>387.1</v>
      </c>
      <c r="BA412" t="s">
        <v>2023</v>
      </c>
    </row>
    <row r="413" spans="1:53" x14ac:dyDescent="0.25">
      <c r="A413" s="4" t="s">
        <v>2821</v>
      </c>
      <c r="B413" s="4" t="s">
        <v>2821</v>
      </c>
      <c r="C413" s="4" t="s">
        <v>2821</v>
      </c>
      <c r="D413" s="4" t="s">
        <v>2821</v>
      </c>
      <c r="E413" s="4" t="s">
        <v>2821</v>
      </c>
      <c r="F413" s="4" t="s">
        <v>2821</v>
      </c>
      <c r="G413" s="4" t="s">
        <v>2821</v>
      </c>
      <c r="H413" s="4" t="s">
        <v>2821</v>
      </c>
      <c r="I413" s="4" t="s">
        <v>2821</v>
      </c>
      <c r="J413" s="4" t="s">
        <v>2821</v>
      </c>
      <c r="K413" s="4">
        <v>-0.35399999999999998</v>
      </c>
      <c r="L413" s="4">
        <v>0.311</v>
      </c>
      <c r="M413" s="4">
        <v>-4.0000000000000001E-3</v>
      </c>
      <c r="N413" s="4">
        <v>-0.496</v>
      </c>
      <c r="O413" s="5">
        <v>-0.82299999999999995</v>
      </c>
      <c r="P413" s="6" t="s">
        <v>2821</v>
      </c>
      <c r="Q413" s="6" t="s">
        <v>2821</v>
      </c>
      <c r="R413" s="6" t="s">
        <v>2821</v>
      </c>
      <c r="S413" s="6" t="s">
        <v>2821</v>
      </c>
      <c r="T413" s="6" t="s">
        <v>2821</v>
      </c>
      <c r="U413" s="6" t="s">
        <v>2821</v>
      </c>
      <c r="V413" s="6" t="s">
        <v>2821</v>
      </c>
      <c r="W413" s="6" t="s">
        <v>2821</v>
      </c>
      <c r="X413" s="6" t="s">
        <v>2821</v>
      </c>
      <c r="Y413" s="6" t="s">
        <v>2821</v>
      </c>
      <c r="Z413" s="6" t="s">
        <v>2821</v>
      </c>
      <c r="AA413" s="6" t="s">
        <v>2821</v>
      </c>
      <c r="AB413" s="6" t="s">
        <v>2821</v>
      </c>
      <c r="AC413" s="6" t="s">
        <v>2821</v>
      </c>
      <c r="AD413" s="6" t="s">
        <v>2821</v>
      </c>
      <c r="AE413" t="s">
        <v>2024</v>
      </c>
      <c r="AF413" t="s">
        <v>2025</v>
      </c>
      <c r="AG413">
        <v>1</v>
      </c>
      <c r="AH413">
        <v>1</v>
      </c>
      <c r="AI413" s="1" t="s">
        <v>2026</v>
      </c>
      <c r="AJ413">
        <v>8.5399999999999991</v>
      </c>
      <c r="AK413">
        <v>8.5399999999999991</v>
      </c>
      <c r="AL413">
        <v>5</v>
      </c>
      <c r="AM413">
        <v>12</v>
      </c>
      <c r="AN413">
        <v>548</v>
      </c>
      <c r="AO413" s="1" t="s">
        <v>44</v>
      </c>
      <c r="AP413" s="1" t="s">
        <v>45</v>
      </c>
      <c r="AQ413" s="1" t="s">
        <v>46</v>
      </c>
      <c r="AR413">
        <v>548</v>
      </c>
      <c r="AS413">
        <v>585</v>
      </c>
      <c r="AT413">
        <v>576</v>
      </c>
      <c r="AU413" t="s">
        <v>2027</v>
      </c>
      <c r="AV413" t="s">
        <v>37</v>
      </c>
      <c r="AW413" t="s">
        <v>2028</v>
      </c>
      <c r="AX413" t="s">
        <v>322</v>
      </c>
      <c r="AY413">
        <v>1</v>
      </c>
      <c r="AZ413">
        <v>388.1</v>
      </c>
      <c r="BA413" t="s">
        <v>2029</v>
      </c>
    </row>
    <row r="414" spans="1:53" x14ac:dyDescent="0.25">
      <c r="A414" s="4" t="s">
        <v>2821</v>
      </c>
      <c r="B414" s="4" t="s">
        <v>2821</v>
      </c>
      <c r="C414" s="4" t="s">
        <v>2821</v>
      </c>
      <c r="D414" s="4" t="s">
        <v>2821</v>
      </c>
      <c r="E414" s="4" t="s">
        <v>2821</v>
      </c>
      <c r="F414" s="4" t="s">
        <v>2821</v>
      </c>
      <c r="G414" s="4" t="s">
        <v>2821</v>
      </c>
      <c r="H414" s="4" t="s">
        <v>2821</v>
      </c>
      <c r="I414" s="4" t="s">
        <v>2821</v>
      </c>
      <c r="J414" s="4" t="s">
        <v>2821</v>
      </c>
      <c r="K414" s="4" t="s">
        <v>2821</v>
      </c>
      <c r="L414" s="4" t="s">
        <v>2821</v>
      </c>
      <c r="M414" s="4" t="s">
        <v>2821</v>
      </c>
      <c r="N414" s="4" t="s">
        <v>2821</v>
      </c>
      <c r="O414" s="5" t="s">
        <v>2821</v>
      </c>
      <c r="P414" s="6" t="s">
        <v>2821</v>
      </c>
      <c r="Q414" s="6" t="s">
        <v>2821</v>
      </c>
      <c r="R414" s="6" t="s">
        <v>2821</v>
      </c>
      <c r="S414" s="6" t="s">
        <v>2821</v>
      </c>
      <c r="T414" s="6" t="s">
        <v>2821</v>
      </c>
      <c r="U414" s="6" t="s">
        <v>2821</v>
      </c>
      <c r="V414" s="6" t="s">
        <v>2821</v>
      </c>
      <c r="W414" s="6" t="s">
        <v>2821</v>
      </c>
      <c r="X414" s="6" t="s">
        <v>2821</v>
      </c>
      <c r="Y414" s="6" t="s">
        <v>2821</v>
      </c>
      <c r="Z414" s="4">
        <v>0.30099999999999999</v>
      </c>
      <c r="AA414" s="4">
        <v>0.23100000000000001</v>
      </c>
      <c r="AB414" s="4">
        <v>0.14699999999999999</v>
      </c>
      <c r="AC414" s="4">
        <v>0.38300000000000001</v>
      </c>
      <c r="AD414" s="4">
        <v>0.55700000000000005</v>
      </c>
      <c r="AE414" t="s">
        <v>2030</v>
      </c>
      <c r="AF414" t="s">
        <v>2031</v>
      </c>
      <c r="AG414">
        <v>1</v>
      </c>
      <c r="AH414">
        <v>1</v>
      </c>
      <c r="AI414" s="1" t="s">
        <v>2032</v>
      </c>
      <c r="AJ414">
        <v>8.5399999999999991</v>
      </c>
      <c r="AK414">
        <v>3.59</v>
      </c>
      <c r="AL414">
        <v>2</v>
      </c>
      <c r="AM414">
        <v>3</v>
      </c>
      <c r="AN414">
        <v>629</v>
      </c>
      <c r="AO414" s="1" t="s">
        <v>33</v>
      </c>
      <c r="AP414" s="1" t="s">
        <v>158</v>
      </c>
      <c r="AQ414" s="1" t="s">
        <v>35</v>
      </c>
      <c r="AR414">
        <v>629</v>
      </c>
      <c r="AS414">
        <v>629</v>
      </c>
      <c r="AT414">
        <v>622</v>
      </c>
      <c r="AU414" t="s">
        <v>36</v>
      </c>
      <c r="AV414" t="s">
        <v>65</v>
      </c>
      <c r="AW414" t="s">
        <v>2033</v>
      </c>
      <c r="AX414" t="s">
        <v>127</v>
      </c>
      <c r="AY414">
        <v>1</v>
      </c>
      <c r="AZ414">
        <v>390.1</v>
      </c>
      <c r="BA414" t="s">
        <v>2034</v>
      </c>
    </row>
    <row r="415" spans="1:53" x14ac:dyDescent="0.25">
      <c r="A415" s="4" t="s">
        <v>2821</v>
      </c>
      <c r="B415" s="4" t="s">
        <v>2821</v>
      </c>
      <c r="C415" s="4" t="s">
        <v>2821</v>
      </c>
      <c r="D415" s="4" t="s">
        <v>2821</v>
      </c>
      <c r="E415" s="4" t="s">
        <v>2821</v>
      </c>
      <c r="F415" s="4" t="s">
        <v>2821</v>
      </c>
      <c r="G415" s="4" t="s">
        <v>2821</v>
      </c>
      <c r="H415" s="4" t="s">
        <v>2821</v>
      </c>
      <c r="I415" s="4" t="s">
        <v>2821</v>
      </c>
      <c r="J415" s="4" t="s">
        <v>2821</v>
      </c>
      <c r="K415" s="4" t="s">
        <v>2821</v>
      </c>
      <c r="L415" s="4" t="s">
        <v>2821</v>
      </c>
      <c r="M415" s="4" t="s">
        <v>2821</v>
      </c>
      <c r="N415" s="4" t="s">
        <v>2821</v>
      </c>
      <c r="O415" s="5" t="s">
        <v>2821</v>
      </c>
      <c r="P415" s="4">
        <v>7.6999999999999999E-2</v>
      </c>
      <c r="Q415" s="4">
        <v>-6.6500000000000004E-2</v>
      </c>
      <c r="R415" s="4">
        <v>-5.0999999999999997E-2</v>
      </c>
      <c r="S415" s="4">
        <v>-3.3000000000000002E-2</v>
      </c>
      <c r="T415" s="4">
        <v>0.33400000000000002</v>
      </c>
      <c r="U415" s="6" t="s">
        <v>2821</v>
      </c>
      <c r="V415" s="6" t="s">
        <v>2821</v>
      </c>
      <c r="W415" s="6" t="s">
        <v>2821</v>
      </c>
      <c r="X415" s="6" t="s">
        <v>2821</v>
      </c>
      <c r="Y415" s="6" t="s">
        <v>2821</v>
      </c>
      <c r="Z415" s="6" t="s">
        <v>2821</v>
      </c>
      <c r="AA415" s="6" t="s">
        <v>2821</v>
      </c>
      <c r="AB415" s="6" t="s">
        <v>2821</v>
      </c>
      <c r="AC415" s="6" t="s">
        <v>2821</v>
      </c>
      <c r="AD415" s="6" t="s">
        <v>2821</v>
      </c>
      <c r="AE415" t="s">
        <v>2035</v>
      </c>
      <c r="AF415" t="s">
        <v>2036</v>
      </c>
      <c r="AG415">
        <v>1</v>
      </c>
      <c r="AH415">
        <v>1</v>
      </c>
      <c r="AI415" s="1" t="s">
        <v>887</v>
      </c>
      <c r="AJ415">
        <v>8.5399999999999991</v>
      </c>
      <c r="AK415">
        <v>2.82</v>
      </c>
      <c r="AL415">
        <v>1</v>
      </c>
      <c r="AM415">
        <v>1</v>
      </c>
      <c r="AN415">
        <v>674</v>
      </c>
      <c r="AO415" s="1" t="s">
        <v>348</v>
      </c>
      <c r="AP415" s="1" t="s">
        <v>45</v>
      </c>
      <c r="AQ415" s="1" t="s">
        <v>35</v>
      </c>
      <c r="AR415">
        <v>674</v>
      </c>
      <c r="AS415">
        <v>913</v>
      </c>
      <c r="AT415">
        <v>865</v>
      </c>
      <c r="AU415" t="s">
        <v>2037</v>
      </c>
      <c r="AV415" t="s">
        <v>37</v>
      </c>
      <c r="AW415" t="s">
        <v>2038</v>
      </c>
      <c r="AX415" t="s">
        <v>67</v>
      </c>
      <c r="AY415">
        <v>1</v>
      </c>
      <c r="AZ415">
        <v>391.1</v>
      </c>
      <c r="BA415" t="s">
        <v>889</v>
      </c>
    </row>
    <row r="416" spans="1:53" x14ac:dyDescent="0.25">
      <c r="A416" s="4" t="s">
        <v>2821</v>
      </c>
      <c r="B416" s="4" t="s">
        <v>2821</v>
      </c>
      <c r="C416" s="4" t="s">
        <v>2821</v>
      </c>
      <c r="D416" s="4" t="s">
        <v>2821</v>
      </c>
      <c r="E416" s="4" t="s">
        <v>2821</v>
      </c>
      <c r="F416" s="4" t="s">
        <v>2821</v>
      </c>
      <c r="G416" s="4" t="s">
        <v>2821</v>
      </c>
      <c r="H416" s="4" t="s">
        <v>2821</v>
      </c>
      <c r="I416" s="4" t="s">
        <v>2821</v>
      </c>
      <c r="J416" s="4" t="s">
        <v>2821</v>
      </c>
      <c r="K416" s="4" t="s">
        <v>2821</v>
      </c>
      <c r="L416" s="4" t="s">
        <v>2821</v>
      </c>
      <c r="M416" s="4" t="s">
        <v>2821</v>
      </c>
      <c r="N416" s="4" t="s">
        <v>2821</v>
      </c>
      <c r="O416" s="5" t="s">
        <v>2821</v>
      </c>
      <c r="P416" s="6" t="s">
        <v>2821</v>
      </c>
      <c r="Q416" s="6" t="s">
        <v>2821</v>
      </c>
      <c r="R416" s="6" t="s">
        <v>2821</v>
      </c>
      <c r="S416" s="6" t="s">
        <v>2821</v>
      </c>
      <c r="T416" s="6" t="s">
        <v>2821</v>
      </c>
      <c r="U416" s="4">
        <v>-6.8000000000000005E-2</v>
      </c>
      <c r="V416" s="4">
        <v>4.1000000000000002E-2</v>
      </c>
      <c r="W416" s="4">
        <v>4.7E-2</v>
      </c>
      <c r="X416" s="4">
        <v>-9.8000000000000004E-2</v>
      </c>
      <c r="Y416" s="4">
        <v>-1.9E-2</v>
      </c>
      <c r="Z416" s="6" t="s">
        <v>2821</v>
      </c>
      <c r="AA416" s="6" t="s">
        <v>2821</v>
      </c>
      <c r="AB416" s="6" t="s">
        <v>2821</v>
      </c>
      <c r="AC416" s="6" t="s">
        <v>2821</v>
      </c>
      <c r="AD416" s="6" t="s">
        <v>2821</v>
      </c>
      <c r="AE416" t="s">
        <v>2039</v>
      </c>
      <c r="AF416" t="s">
        <v>2040</v>
      </c>
      <c r="AG416">
        <v>1</v>
      </c>
      <c r="AH416">
        <v>1</v>
      </c>
      <c r="AI416" s="1" t="s">
        <v>2041</v>
      </c>
      <c r="AJ416">
        <v>8.49</v>
      </c>
      <c r="AK416">
        <v>5.26</v>
      </c>
      <c r="AL416">
        <v>1</v>
      </c>
      <c r="AM416">
        <v>2</v>
      </c>
      <c r="AN416">
        <v>1613</v>
      </c>
      <c r="AO416" s="1" t="s">
        <v>44</v>
      </c>
      <c r="AP416" s="1" t="s">
        <v>45</v>
      </c>
      <c r="AQ416" s="1" t="s">
        <v>46</v>
      </c>
      <c r="AR416">
        <v>1613</v>
      </c>
      <c r="AS416">
        <v>1635</v>
      </c>
      <c r="AT416">
        <v>1601</v>
      </c>
      <c r="AU416" t="s">
        <v>36</v>
      </c>
      <c r="AV416" t="s">
        <v>65</v>
      </c>
      <c r="AW416" t="s">
        <v>2042</v>
      </c>
      <c r="AX416" t="s">
        <v>322</v>
      </c>
      <c r="AY416">
        <v>1</v>
      </c>
      <c r="AZ416">
        <v>392.1</v>
      </c>
      <c r="BA416" t="s">
        <v>2043</v>
      </c>
    </row>
    <row r="417" spans="1:53" x14ac:dyDescent="0.25">
      <c r="A417" s="4" t="s">
        <v>2821</v>
      </c>
      <c r="B417" s="4" t="s">
        <v>2821</v>
      </c>
      <c r="C417" s="4" t="s">
        <v>2821</v>
      </c>
      <c r="D417" s="4" t="s">
        <v>2821</v>
      </c>
      <c r="E417" s="4" t="s">
        <v>2821</v>
      </c>
      <c r="F417" s="4" t="s">
        <v>2821</v>
      </c>
      <c r="G417" s="4" t="s">
        <v>2821</v>
      </c>
      <c r="H417" s="4" t="s">
        <v>2821</v>
      </c>
      <c r="I417" s="4" t="s">
        <v>2821</v>
      </c>
      <c r="J417" s="4" t="s">
        <v>2821</v>
      </c>
      <c r="K417" s="4" t="s">
        <v>2821</v>
      </c>
      <c r="L417" s="4" t="s">
        <v>2821</v>
      </c>
      <c r="M417" s="4" t="s">
        <v>2821</v>
      </c>
      <c r="N417" s="4" t="s">
        <v>2821</v>
      </c>
      <c r="O417" s="5" t="s">
        <v>2821</v>
      </c>
      <c r="P417" s="6" t="s">
        <v>2821</v>
      </c>
      <c r="Q417" s="6" t="s">
        <v>2821</v>
      </c>
      <c r="R417" s="6" t="s">
        <v>2821</v>
      </c>
      <c r="S417" s="6" t="s">
        <v>2821</v>
      </c>
      <c r="T417" s="6" t="s">
        <v>2821</v>
      </c>
      <c r="U417" s="6" t="s">
        <v>2821</v>
      </c>
      <c r="V417" s="6" t="s">
        <v>2821</v>
      </c>
      <c r="W417" s="6" t="s">
        <v>2821</v>
      </c>
      <c r="X417" s="6" t="s">
        <v>2821</v>
      </c>
      <c r="Y417" s="6" t="s">
        <v>2821</v>
      </c>
      <c r="Z417" s="4">
        <v>0.22800000000000001</v>
      </c>
      <c r="AA417" s="4">
        <v>0.55100000000000005</v>
      </c>
      <c r="AB417" s="4">
        <v>0.155</v>
      </c>
      <c r="AC417" s="4">
        <v>0.52600000000000002</v>
      </c>
      <c r="AD417" s="4">
        <v>1.3240000000000001</v>
      </c>
      <c r="AE417" t="s">
        <v>2044</v>
      </c>
      <c r="AF417" t="s">
        <v>2045</v>
      </c>
      <c r="AG417">
        <v>1</v>
      </c>
      <c r="AH417">
        <v>1</v>
      </c>
      <c r="AI417" s="1" t="s">
        <v>2046</v>
      </c>
      <c r="AJ417">
        <v>8.49</v>
      </c>
      <c r="AK417">
        <v>1.78</v>
      </c>
      <c r="AL417">
        <v>1</v>
      </c>
      <c r="AM417">
        <v>1</v>
      </c>
      <c r="AN417">
        <v>217</v>
      </c>
      <c r="AO417" s="1" t="s">
        <v>33</v>
      </c>
      <c r="AP417" s="1" t="s">
        <v>45</v>
      </c>
      <c r="AQ417" s="1" t="s">
        <v>35</v>
      </c>
      <c r="AR417">
        <v>217</v>
      </c>
      <c r="AS417">
        <v>235</v>
      </c>
      <c r="AT417">
        <v>216</v>
      </c>
      <c r="AU417" t="s">
        <v>2047</v>
      </c>
      <c r="AV417" t="s">
        <v>65</v>
      </c>
      <c r="AW417" t="s">
        <v>2048</v>
      </c>
      <c r="AX417" t="s">
        <v>133</v>
      </c>
      <c r="AY417">
        <v>1</v>
      </c>
      <c r="AZ417">
        <v>393.1</v>
      </c>
      <c r="BA417" t="s">
        <v>2049</v>
      </c>
    </row>
    <row r="418" spans="1:53" x14ac:dyDescent="0.25">
      <c r="A418" s="4" t="s">
        <v>2821</v>
      </c>
      <c r="B418" s="4" t="s">
        <v>2821</v>
      </c>
      <c r="C418" s="4" t="s">
        <v>2821</v>
      </c>
      <c r="D418" s="4" t="s">
        <v>2821</v>
      </c>
      <c r="E418" s="4" t="s">
        <v>2821</v>
      </c>
      <c r="F418" s="4" t="s">
        <v>2821</v>
      </c>
      <c r="G418" s="4" t="s">
        <v>2821</v>
      </c>
      <c r="H418" s="4" t="s">
        <v>2821</v>
      </c>
      <c r="I418" s="4" t="s">
        <v>2821</v>
      </c>
      <c r="J418" s="4" t="s">
        <v>2821</v>
      </c>
      <c r="K418" s="4" t="s">
        <v>2821</v>
      </c>
      <c r="L418" s="4" t="s">
        <v>2821</v>
      </c>
      <c r="M418" s="4" t="s">
        <v>2821</v>
      </c>
      <c r="N418" s="4" t="s">
        <v>2821</v>
      </c>
      <c r="O418" s="5" t="s">
        <v>2821</v>
      </c>
      <c r="P418" s="4">
        <v>0.71099999999999997</v>
      </c>
      <c r="Q418" s="4">
        <v>0.62949999999999995</v>
      </c>
      <c r="R418" s="4">
        <v>0.108</v>
      </c>
      <c r="S418" s="4">
        <v>0.622</v>
      </c>
      <c r="T418" s="4">
        <v>0.247</v>
      </c>
      <c r="U418" s="6" t="s">
        <v>2821</v>
      </c>
      <c r="V418" s="6" t="s">
        <v>2821</v>
      </c>
      <c r="W418" s="6" t="s">
        <v>2821</v>
      </c>
      <c r="X418" s="6" t="s">
        <v>2821</v>
      </c>
      <c r="Y418" s="6" t="s">
        <v>2821</v>
      </c>
      <c r="Z418" s="6" t="s">
        <v>2821</v>
      </c>
      <c r="AA418" s="6" t="s">
        <v>2821</v>
      </c>
      <c r="AB418" s="6" t="s">
        <v>2821</v>
      </c>
      <c r="AC418" s="6" t="s">
        <v>2821</v>
      </c>
      <c r="AD418" s="6" t="s">
        <v>2821</v>
      </c>
      <c r="AE418" t="s">
        <v>2050</v>
      </c>
      <c r="AF418" t="s">
        <v>2051</v>
      </c>
      <c r="AG418">
        <v>1</v>
      </c>
      <c r="AH418">
        <v>1</v>
      </c>
      <c r="AI418" s="1" t="s">
        <v>2052</v>
      </c>
      <c r="AJ418">
        <v>8.48</v>
      </c>
      <c r="AK418">
        <v>8.48</v>
      </c>
      <c r="AL418">
        <v>4</v>
      </c>
      <c r="AM418">
        <v>8</v>
      </c>
      <c r="AN418">
        <v>155</v>
      </c>
      <c r="AO418" s="1" t="s">
        <v>44</v>
      </c>
      <c r="AP418" s="1" t="s">
        <v>45</v>
      </c>
      <c r="AQ418" s="1" t="s">
        <v>46</v>
      </c>
      <c r="AR418">
        <v>155</v>
      </c>
      <c r="AS418">
        <v>211</v>
      </c>
      <c r="AT418">
        <v>169</v>
      </c>
      <c r="AU418" t="s">
        <v>36</v>
      </c>
      <c r="AV418" t="s">
        <v>37</v>
      </c>
      <c r="AW418" t="s">
        <v>2053</v>
      </c>
      <c r="AX418" t="s">
        <v>133</v>
      </c>
      <c r="AY418">
        <v>1</v>
      </c>
      <c r="AZ418">
        <v>394.1</v>
      </c>
      <c r="BA418" t="s">
        <v>2054</v>
      </c>
    </row>
    <row r="419" spans="1:53" x14ac:dyDescent="0.25">
      <c r="A419" s="4" t="s">
        <v>2821</v>
      </c>
      <c r="B419" s="4" t="s">
        <v>2821</v>
      </c>
      <c r="C419" s="4" t="s">
        <v>2821</v>
      </c>
      <c r="D419" s="4" t="s">
        <v>2821</v>
      </c>
      <c r="E419" s="4" t="s">
        <v>2821</v>
      </c>
      <c r="F419" s="4" t="s">
        <v>2821</v>
      </c>
      <c r="G419" s="4" t="s">
        <v>2821</v>
      </c>
      <c r="H419" s="4" t="s">
        <v>2821</v>
      </c>
      <c r="I419" s="4" t="s">
        <v>2821</v>
      </c>
      <c r="J419" s="4" t="s">
        <v>2821</v>
      </c>
      <c r="K419" s="4" t="s">
        <v>2821</v>
      </c>
      <c r="L419" s="4" t="s">
        <v>2821</v>
      </c>
      <c r="M419" s="4" t="s">
        <v>2821</v>
      </c>
      <c r="N419" s="4" t="s">
        <v>2821</v>
      </c>
      <c r="O419" s="5" t="s">
        <v>2821</v>
      </c>
      <c r="P419" s="4">
        <v>-4.431</v>
      </c>
      <c r="Q419" s="4">
        <v>-1.4955000000000001</v>
      </c>
      <c r="R419" s="4">
        <v>1.423</v>
      </c>
      <c r="S419" s="4">
        <v>-2.2040000000000002</v>
      </c>
      <c r="T419" s="4">
        <v>1.4359999999999999</v>
      </c>
      <c r="U419" s="6" t="s">
        <v>2821</v>
      </c>
      <c r="V419" s="6" t="s">
        <v>2821</v>
      </c>
      <c r="W419" s="6" t="s">
        <v>2821</v>
      </c>
      <c r="X419" s="6" t="s">
        <v>2821</v>
      </c>
      <c r="Y419" s="6" t="s">
        <v>2821</v>
      </c>
      <c r="Z419" s="6" t="s">
        <v>2821</v>
      </c>
      <c r="AA419" s="6" t="s">
        <v>2821</v>
      </c>
      <c r="AB419" s="6" t="s">
        <v>2821</v>
      </c>
      <c r="AC419" s="6" t="s">
        <v>2821</v>
      </c>
      <c r="AD419" s="6" t="s">
        <v>2821</v>
      </c>
      <c r="AE419" t="s">
        <v>2055</v>
      </c>
      <c r="AF419" t="s">
        <v>2056</v>
      </c>
      <c r="AG419">
        <v>1</v>
      </c>
      <c r="AH419">
        <v>1</v>
      </c>
      <c r="AI419" s="1" t="s">
        <v>2057</v>
      </c>
      <c r="AJ419">
        <v>8.44</v>
      </c>
      <c r="AK419">
        <v>8.44</v>
      </c>
      <c r="AL419">
        <v>3</v>
      </c>
      <c r="AM419">
        <v>8</v>
      </c>
      <c r="AN419">
        <v>708</v>
      </c>
      <c r="AO419" s="1" t="s">
        <v>33</v>
      </c>
      <c r="AP419" s="1" t="s">
        <v>45</v>
      </c>
      <c r="AQ419" s="1" t="s">
        <v>35</v>
      </c>
      <c r="AR419">
        <v>708</v>
      </c>
      <c r="AS419">
        <v>739</v>
      </c>
      <c r="AT419">
        <v>725</v>
      </c>
      <c r="AU419" t="s">
        <v>36</v>
      </c>
      <c r="AV419" t="s">
        <v>37</v>
      </c>
      <c r="AW419" t="s">
        <v>2058</v>
      </c>
      <c r="AX419" t="s">
        <v>94</v>
      </c>
      <c r="AY419">
        <v>1</v>
      </c>
      <c r="AZ419">
        <v>398.1</v>
      </c>
      <c r="BA419" t="s">
        <v>2059</v>
      </c>
    </row>
    <row r="420" spans="1:53" x14ac:dyDescent="0.25">
      <c r="A420" s="4" t="s">
        <v>2821</v>
      </c>
      <c r="B420" s="4" t="s">
        <v>2821</v>
      </c>
      <c r="C420" s="4" t="s">
        <v>2821</v>
      </c>
      <c r="D420" s="4" t="s">
        <v>2821</v>
      </c>
      <c r="E420" s="4" t="s">
        <v>2821</v>
      </c>
      <c r="F420" s="4" t="s">
        <v>2821</v>
      </c>
      <c r="G420" s="4" t="s">
        <v>2821</v>
      </c>
      <c r="H420" s="4" t="s">
        <v>2821</v>
      </c>
      <c r="I420" s="4" t="s">
        <v>2821</v>
      </c>
      <c r="J420" s="4" t="s">
        <v>2821</v>
      </c>
      <c r="K420" s="4">
        <v>0.29399999999999998</v>
      </c>
      <c r="L420" s="4">
        <v>0.113</v>
      </c>
      <c r="M420" s="4">
        <v>-0.161</v>
      </c>
      <c r="N420" s="4">
        <v>-0.47399999999999998</v>
      </c>
      <c r="O420" s="5">
        <v>-6.7000000000000004E-2</v>
      </c>
      <c r="P420" s="4" t="s">
        <v>2821</v>
      </c>
      <c r="Q420" s="4" t="s">
        <v>2821</v>
      </c>
      <c r="R420" s="4" t="s">
        <v>2821</v>
      </c>
      <c r="S420" s="6" t="s">
        <v>2821</v>
      </c>
      <c r="T420" s="6" t="s">
        <v>2821</v>
      </c>
      <c r="U420" s="6" t="s">
        <v>2821</v>
      </c>
      <c r="V420" s="6" t="s">
        <v>2821</v>
      </c>
      <c r="W420" s="6" t="s">
        <v>2821</v>
      </c>
      <c r="X420" s="6" t="s">
        <v>2821</v>
      </c>
      <c r="Y420" s="6" t="s">
        <v>2821</v>
      </c>
      <c r="Z420" s="6" t="s">
        <v>2821</v>
      </c>
      <c r="AA420" s="6" t="s">
        <v>2821</v>
      </c>
      <c r="AB420" s="6" t="s">
        <v>2821</v>
      </c>
      <c r="AC420" s="6" t="s">
        <v>2821</v>
      </c>
      <c r="AD420" s="6" t="s">
        <v>2821</v>
      </c>
      <c r="AE420" t="s">
        <v>2060</v>
      </c>
      <c r="AF420" t="s">
        <v>2061</v>
      </c>
      <c r="AG420">
        <v>1</v>
      </c>
      <c r="AH420">
        <v>1</v>
      </c>
      <c r="AI420" s="1" t="s">
        <v>2062</v>
      </c>
      <c r="AJ420">
        <v>8.44</v>
      </c>
      <c r="AK420">
        <v>2.16</v>
      </c>
      <c r="AL420">
        <v>1</v>
      </c>
      <c r="AM420">
        <v>1</v>
      </c>
      <c r="AN420">
        <v>90</v>
      </c>
      <c r="AO420" s="1" t="s">
        <v>33</v>
      </c>
      <c r="AP420" s="1" t="s">
        <v>45</v>
      </c>
      <c r="AQ420" s="1" t="s">
        <v>35</v>
      </c>
      <c r="AR420">
        <v>90</v>
      </c>
      <c r="AS420">
        <v>116</v>
      </c>
      <c r="AT420">
        <v>95</v>
      </c>
      <c r="AU420" t="s">
        <v>36</v>
      </c>
      <c r="AV420" t="s">
        <v>37</v>
      </c>
      <c r="AW420" t="s">
        <v>2063</v>
      </c>
      <c r="AX420" t="s">
        <v>133</v>
      </c>
      <c r="AY420">
        <v>1</v>
      </c>
      <c r="AZ420">
        <v>399.1</v>
      </c>
      <c r="BA420" t="s">
        <v>2064</v>
      </c>
    </row>
    <row r="421" spans="1:53" x14ac:dyDescent="0.25">
      <c r="A421" s="4" t="s">
        <v>2821</v>
      </c>
      <c r="B421" s="4" t="s">
        <v>2821</v>
      </c>
      <c r="C421" s="4" t="s">
        <v>2821</v>
      </c>
      <c r="D421" s="4" t="s">
        <v>2821</v>
      </c>
      <c r="E421" s="4" t="s">
        <v>2821</v>
      </c>
      <c r="F421" s="4" t="s">
        <v>2821</v>
      </c>
      <c r="G421" s="4" t="s">
        <v>2821</v>
      </c>
      <c r="H421" s="4" t="s">
        <v>2821</v>
      </c>
      <c r="I421" s="4" t="s">
        <v>2821</v>
      </c>
      <c r="J421" s="4" t="s">
        <v>2821</v>
      </c>
      <c r="K421" s="4" t="s">
        <v>2821</v>
      </c>
      <c r="L421" s="4" t="s">
        <v>2821</v>
      </c>
      <c r="M421" s="4" t="s">
        <v>2821</v>
      </c>
      <c r="N421" s="4" t="s">
        <v>2821</v>
      </c>
      <c r="O421" s="5" t="s">
        <v>2821</v>
      </c>
      <c r="P421" s="6" t="s">
        <v>2821</v>
      </c>
      <c r="Q421" s="6" t="s">
        <v>2821</v>
      </c>
      <c r="R421" s="6" t="s">
        <v>2821</v>
      </c>
      <c r="S421" s="6" t="s">
        <v>2821</v>
      </c>
      <c r="T421" s="6" t="s">
        <v>2821</v>
      </c>
      <c r="U421" s="4">
        <v>-6.7000000000000004E-2</v>
      </c>
      <c r="V421" s="4">
        <v>3.1E-2</v>
      </c>
      <c r="W421" s="4">
        <v>-0.34499999999999997</v>
      </c>
      <c r="X421" s="4">
        <v>-0.11</v>
      </c>
      <c r="Y421" s="4">
        <v>-4.1000000000000002E-2</v>
      </c>
      <c r="Z421" s="6" t="s">
        <v>2821</v>
      </c>
      <c r="AA421" s="6" t="s">
        <v>2821</v>
      </c>
      <c r="AB421" s="6" t="s">
        <v>2821</v>
      </c>
      <c r="AC421" s="6" t="s">
        <v>2821</v>
      </c>
      <c r="AD421" s="6" t="s">
        <v>2821</v>
      </c>
      <c r="AE421" t="s">
        <v>2065</v>
      </c>
      <c r="AF421" t="s">
        <v>2066</v>
      </c>
      <c r="AG421">
        <v>1</v>
      </c>
      <c r="AH421">
        <v>1</v>
      </c>
      <c r="AI421" s="1" t="s">
        <v>2067</v>
      </c>
      <c r="AJ421">
        <v>8.43</v>
      </c>
      <c r="AK421">
        <v>6.36</v>
      </c>
      <c r="AL421">
        <v>3</v>
      </c>
      <c r="AM421">
        <v>2</v>
      </c>
      <c r="AN421">
        <v>632</v>
      </c>
      <c r="AO421" s="1" t="s">
        <v>33</v>
      </c>
      <c r="AP421" s="1" t="s">
        <v>34</v>
      </c>
      <c r="AQ421" s="1" t="s">
        <v>35</v>
      </c>
      <c r="AR421">
        <v>632</v>
      </c>
      <c r="AS421">
        <v>1238</v>
      </c>
      <c r="AT421">
        <v>1024</v>
      </c>
      <c r="AU421" t="s">
        <v>36</v>
      </c>
      <c r="AV421" t="s">
        <v>37</v>
      </c>
      <c r="AW421" t="s">
        <v>2068</v>
      </c>
      <c r="AX421" t="s">
        <v>370</v>
      </c>
      <c r="AY421">
        <v>1</v>
      </c>
      <c r="AZ421">
        <v>400.1</v>
      </c>
      <c r="BA421" t="s">
        <v>2069</v>
      </c>
    </row>
    <row r="422" spans="1:53" x14ac:dyDescent="0.25">
      <c r="A422" s="4" t="s">
        <v>2821</v>
      </c>
      <c r="B422" s="4" t="s">
        <v>2821</v>
      </c>
      <c r="C422" s="4" t="s">
        <v>2821</v>
      </c>
      <c r="D422" s="4" t="s">
        <v>2821</v>
      </c>
      <c r="E422" s="4" t="s">
        <v>2821</v>
      </c>
      <c r="F422" s="4" t="s">
        <v>2821</v>
      </c>
      <c r="G422" s="4" t="s">
        <v>2821</v>
      </c>
      <c r="H422" s="4" t="s">
        <v>2821</v>
      </c>
      <c r="I422" s="4" t="s">
        <v>2821</v>
      </c>
      <c r="J422" s="4" t="s">
        <v>2821</v>
      </c>
      <c r="K422" s="4">
        <v>-0.50700000000000001</v>
      </c>
      <c r="L422" s="4">
        <v>-0.29199999999999998</v>
      </c>
      <c r="M422" s="4">
        <v>-0.32</v>
      </c>
      <c r="N422" s="4">
        <v>-0.41299999999999998</v>
      </c>
      <c r="O422" s="5">
        <v>-0.74199999999999999</v>
      </c>
      <c r="P422" s="6" t="s">
        <v>2821</v>
      </c>
      <c r="Q422" s="6" t="s">
        <v>2821</v>
      </c>
      <c r="R422" s="6" t="s">
        <v>2821</v>
      </c>
      <c r="S422" s="6" t="s">
        <v>2821</v>
      </c>
      <c r="T422" s="6" t="s">
        <v>2821</v>
      </c>
      <c r="U422" s="6" t="s">
        <v>2821</v>
      </c>
      <c r="V422" s="6" t="s">
        <v>2821</v>
      </c>
      <c r="W422" s="6" t="s">
        <v>2821</v>
      </c>
      <c r="X422" s="6" t="s">
        <v>2821</v>
      </c>
      <c r="Y422" s="6" t="s">
        <v>2821</v>
      </c>
      <c r="Z422" s="6" t="s">
        <v>2821</v>
      </c>
      <c r="AA422" s="6" t="s">
        <v>2821</v>
      </c>
      <c r="AB422" s="6" t="s">
        <v>2821</v>
      </c>
      <c r="AC422" s="6" t="s">
        <v>2821</v>
      </c>
      <c r="AD422" s="6" t="s">
        <v>2821</v>
      </c>
      <c r="AE422" t="s">
        <v>2070</v>
      </c>
      <c r="AF422" t="s">
        <v>2071</v>
      </c>
      <c r="AG422">
        <v>1</v>
      </c>
      <c r="AH422">
        <v>1</v>
      </c>
      <c r="AI422" s="1" t="s">
        <v>2072</v>
      </c>
      <c r="AJ422">
        <v>8.41</v>
      </c>
      <c r="AK422">
        <v>4.6399999999999997</v>
      </c>
      <c r="AL422">
        <v>2</v>
      </c>
      <c r="AM422">
        <v>2</v>
      </c>
      <c r="AN422">
        <v>263</v>
      </c>
      <c r="AO422" s="1" t="s">
        <v>44</v>
      </c>
      <c r="AP422" s="1" t="s">
        <v>45</v>
      </c>
      <c r="AQ422" s="1" t="s">
        <v>46</v>
      </c>
      <c r="AR422">
        <v>263</v>
      </c>
      <c r="AS422">
        <v>351</v>
      </c>
      <c r="AT422">
        <v>304</v>
      </c>
      <c r="AU422" t="s">
        <v>36</v>
      </c>
      <c r="AV422" t="s">
        <v>65</v>
      </c>
      <c r="AW422" t="s">
        <v>2073</v>
      </c>
      <c r="AX422" t="s">
        <v>133</v>
      </c>
      <c r="AY422">
        <v>1</v>
      </c>
      <c r="AZ422">
        <v>401.1</v>
      </c>
      <c r="BA422" t="s">
        <v>2074</v>
      </c>
    </row>
    <row r="423" spans="1:53" x14ac:dyDescent="0.25">
      <c r="A423" s="4" t="s">
        <v>2821</v>
      </c>
      <c r="B423" s="4" t="s">
        <v>2821</v>
      </c>
      <c r="C423" s="4" t="s">
        <v>2821</v>
      </c>
      <c r="D423" s="4" t="s">
        <v>2821</v>
      </c>
      <c r="E423" s="4" t="s">
        <v>2821</v>
      </c>
      <c r="F423" s="4" t="s">
        <v>2821</v>
      </c>
      <c r="G423" s="4" t="s">
        <v>2821</v>
      </c>
      <c r="H423" s="4" t="s">
        <v>2821</v>
      </c>
      <c r="I423" s="4" t="s">
        <v>2821</v>
      </c>
      <c r="J423" s="4" t="s">
        <v>2821</v>
      </c>
      <c r="K423" s="4" t="s">
        <v>2821</v>
      </c>
      <c r="L423" s="4" t="s">
        <v>2821</v>
      </c>
      <c r="M423" s="4" t="s">
        <v>2821</v>
      </c>
      <c r="N423" s="4" t="s">
        <v>2821</v>
      </c>
      <c r="O423" s="5" t="s">
        <v>2821</v>
      </c>
      <c r="P423" s="6" t="s">
        <v>2821</v>
      </c>
      <c r="Q423" s="6" t="s">
        <v>2821</v>
      </c>
      <c r="R423" s="6" t="s">
        <v>2821</v>
      </c>
      <c r="S423" s="6" t="s">
        <v>2821</v>
      </c>
      <c r="T423" s="6" t="s">
        <v>2821</v>
      </c>
      <c r="U423" s="4">
        <v>-2.4870000000000001</v>
      </c>
      <c r="V423" s="4">
        <v>-2.323</v>
      </c>
      <c r="W423" s="4">
        <v>-2.0009999999999999</v>
      </c>
      <c r="X423" s="4">
        <v>-2.56</v>
      </c>
      <c r="Y423" s="4">
        <v>-2.2970000000000002</v>
      </c>
      <c r="Z423" s="6" t="s">
        <v>2821</v>
      </c>
      <c r="AA423" s="6" t="s">
        <v>2821</v>
      </c>
      <c r="AB423" s="6" t="s">
        <v>2821</v>
      </c>
      <c r="AC423" s="6" t="s">
        <v>2821</v>
      </c>
      <c r="AD423" s="6" t="s">
        <v>2821</v>
      </c>
      <c r="AE423" t="s">
        <v>2075</v>
      </c>
      <c r="AF423" t="s">
        <v>2076</v>
      </c>
      <c r="AG423">
        <v>1</v>
      </c>
      <c r="AH423">
        <v>1</v>
      </c>
      <c r="AI423" s="1" t="s">
        <v>2077</v>
      </c>
      <c r="AJ423">
        <v>8.3800000000000008</v>
      </c>
      <c r="AK423">
        <v>8.3800000000000008</v>
      </c>
      <c r="AL423">
        <v>1</v>
      </c>
      <c r="AM423">
        <v>1</v>
      </c>
      <c r="AN423">
        <v>88</v>
      </c>
      <c r="AO423" s="1" t="s">
        <v>44</v>
      </c>
      <c r="AP423" s="1" t="s">
        <v>34</v>
      </c>
      <c r="AQ423" s="1" t="s">
        <v>46</v>
      </c>
      <c r="AR423">
        <v>88</v>
      </c>
      <c r="AS423">
        <v>172</v>
      </c>
      <c r="AT423">
        <v>108</v>
      </c>
      <c r="AU423" t="s">
        <v>36</v>
      </c>
      <c r="AV423" t="s">
        <v>37</v>
      </c>
      <c r="AW423" t="s">
        <v>2078</v>
      </c>
      <c r="AX423" t="s">
        <v>105</v>
      </c>
      <c r="AY423">
        <v>1</v>
      </c>
      <c r="AZ423">
        <v>402.1</v>
      </c>
      <c r="BA423" t="s">
        <v>2079</v>
      </c>
    </row>
    <row r="424" spans="1:53" x14ac:dyDescent="0.25">
      <c r="A424" s="4" t="s">
        <v>2821</v>
      </c>
      <c r="B424" s="4" t="s">
        <v>2821</v>
      </c>
      <c r="C424" s="4" t="s">
        <v>2821</v>
      </c>
      <c r="D424" s="4" t="s">
        <v>2821</v>
      </c>
      <c r="E424" s="4" t="s">
        <v>2821</v>
      </c>
      <c r="F424" s="4" t="s">
        <v>2821</v>
      </c>
      <c r="G424" s="4" t="s">
        <v>2821</v>
      </c>
      <c r="H424" s="4" t="s">
        <v>2821</v>
      </c>
      <c r="I424" s="4" t="s">
        <v>2821</v>
      </c>
      <c r="J424" s="4" t="s">
        <v>2821</v>
      </c>
      <c r="K424" s="4" t="s">
        <v>2821</v>
      </c>
      <c r="L424" s="4" t="s">
        <v>2821</v>
      </c>
      <c r="M424" s="4" t="s">
        <v>2821</v>
      </c>
      <c r="N424" s="4" t="s">
        <v>2821</v>
      </c>
      <c r="O424" s="5" t="s">
        <v>2821</v>
      </c>
      <c r="P424" s="6" t="s">
        <v>2821</v>
      </c>
      <c r="Q424" s="6" t="s">
        <v>2821</v>
      </c>
      <c r="R424" s="6" t="s">
        <v>2821</v>
      </c>
      <c r="S424" s="6" t="s">
        <v>2821</v>
      </c>
      <c r="T424" s="6" t="s">
        <v>2821</v>
      </c>
      <c r="U424" s="6" t="s">
        <v>2821</v>
      </c>
      <c r="V424" s="6" t="s">
        <v>2821</v>
      </c>
      <c r="W424" s="6" t="s">
        <v>2821</v>
      </c>
      <c r="X424" s="6" t="s">
        <v>2821</v>
      </c>
      <c r="Y424" s="6" t="s">
        <v>2821</v>
      </c>
      <c r="Z424" s="4">
        <v>-2.5000000000000001E-2</v>
      </c>
      <c r="AA424" s="4">
        <v>-4.4999999999999998E-2</v>
      </c>
      <c r="AB424" s="4">
        <v>-0.193</v>
      </c>
      <c r="AC424" s="4">
        <v>-0.115</v>
      </c>
      <c r="AD424" s="4">
        <v>-0.185</v>
      </c>
      <c r="AE424" t="s">
        <v>2080</v>
      </c>
      <c r="AF424" t="s">
        <v>2081</v>
      </c>
      <c r="AG424">
        <v>1</v>
      </c>
      <c r="AH424">
        <v>1</v>
      </c>
      <c r="AI424" s="1" t="s">
        <v>1100</v>
      </c>
      <c r="AJ424">
        <v>8.3699999999999992</v>
      </c>
      <c r="AK424">
        <v>8.3699999999999992</v>
      </c>
      <c r="AL424">
        <v>1</v>
      </c>
      <c r="AM424">
        <v>2</v>
      </c>
      <c r="AN424">
        <v>332</v>
      </c>
      <c r="AO424" s="1" t="s">
        <v>44</v>
      </c>
      <c r="AP424" s="1" t="s">
        <v>45</v>
      </c>
      <c r="AQ424" s="1" t="s">
        <v>46</v>
      </c>
      <c r="AR424">
        <v>332</v>
      </c>
      <c r="AS424">
        <v>366</v>
      </c>
      <c r="AT424">
        <v>342</v>
      </c>
      <c r="AU424" t="s">
        <v>2082</v>
      </c>
      <c r="AV424" t="s">
        <v>65</v>
      </c>
      <c r="AW424" t="s">
        <v>2083</v>
      </c>
      <c r="AX424" t="s">
        <v>322</v>
      </c>
      <c r="AY424">
        <v>1</v>
      </c>
      <c r="AZ424">
        <v>403.1</v>
      </c>
      <c r="BA424" t="s">
        <v>1102</v>
      </c>
    </row>
    <row r="425" spans="1:53" x14ac:dyDescent="0.25">
      <c r="A425" s="4" t="s">
        <v>2821</v>
      </c>
      <c r="B425" s="4" t="s">
        <v>2821</v>
      </c>
      <c r="C425" s="4" t="s">
        <v>2821</v>
      </c>
      <c r="D425" s="4" t="s">
        <v>2821</v>
      </c>
      <c r="E425" s="4" t="s">
        <v>2821</v>
      </c>
      <c r="F425" s="4" t="s">
        <v>2821</v>
      </c>
      <c r="G425" s="4" t="s">
        <v>2821</v>
      </c>
      <c r="H425" s="4" t="s">
        <v>2821</v>
      </c>
      <c r="I425" s="4" t="s">
        <v>2821</v>
      </c>
      <c r="J425" s="4" t="s">
        <v>2821</v>
      </c>
      <c r="K425" s="4">
        <v>-6.0000000000000097E-3</v>
      </c>
      <c r="L425" s="4">
        <v>-0.48799999999999999</v>
      </c>
      <c r="M425" s="4">
        <v>0.313</v>
      </c>
      <c r="N425" s="4">
        <v>-0.39300000000000002</v>
      </c>
      <c r="O425" s="5">
        <v>-0.128</v>
      </c>
      <c r="P425" s="6" t="s">
        <v>2821</v>
      </c>
      <c r="Q425" s="6" t="s">
        <v>2821</v>
      </c>
      <c r="R425" s="6" t="s">
        <v>2821</v>
      </c>
      <c r="S425" s="6" t="s">
        <v>2821</v>
      </c>
      <c r="T425" s="6" t="s">
        <v>2821</v>
      </c>
      <c r="U425" s="6" t="s">
        <v>2821</v>
      </c>
      <c r="V425" s="6" t="s">
        <v>2821</v>
      </c>
      <c r="W425" s="6" t="s">
        <v>2821</v>
      </c>
      <c r="X425" s="6" t="s">
        <v>2821</v>
      </c>
      <c r="Y425" s="6" t="s">
        <v>2821</v>
      </c>
      <c r="Z425" s="6" t="s">
        <v>2821</v>
      </c>
      <c r="AA425" s="6" t="s">
        <v>2821</v>
      </c>
      <c r="AB425" s="6" t="s">
        <v>2821</v>
      </c>
      <c r="AC425" s="6" t="s">
        <v>2821</v>
      </c>
      <c r="AD425" s="6" t="s">
        <v>2821</v>
      </c>
      <c r="AE425" t="s">
        <v>2084</v>
      </c>
      <c r="AF425" t="s">
        <v>2085</v>
      </c>
      <c r="AG425">
        <v>1</v>
      </c>
      <c r="AH425">
        <v>1</v>
      </c>
      <c r="AI425" s="1" t="s">
        <v>2086</v>
      </c>
      <c r="AJ425">
        <v>8.34</v>
      </c>
      <c r="AK425">
        <v>8.34</v>
      </c>
      <c r="AL425">
        <v>5</v>
      </c>
      <c r="AM425">
        <v>171</v>
      </c>
      <c r="AN425">
        <v>424</v>
      </c>
      <c r="AO425" s="1" t="s">
        <v>44</v>
      </c>
      <c r="AP425" s="1" t="s">
        <v>45</v>
      </c>
      <c r="AQ425" s="1" t="s">
        <v>46</v>
      </c>
      <c r="AR425">
        <v>424</v>
      </c>
      <c r="AS425">
        <v>714</v>
      </c>
      <c r="AT425">
        <v>560</v>
      </c>
      <c r="AU425" t="s">
        <v>36</v>
      </c>
      <c r="AV425" t="s">
        <v>65</v>
      </c>
      <c r="AW425" t="s">
        <v>2087</v>
      </c>
      <c r="AX425" t="s">
        <v>37</v>
      </c>
      <c r="AY425">
        <v>1</v>
      </c>
      <c r="AZ425">
        <v>405.1</v>
      </c>
      <c r="BA425" t="s">
        <v>2088</v>
      </c>
    </row>
    <row r="426" spans="1:53" x14ac:dyDescent="0.25">
      <c r="A426" s="4" t="s">
        <v>2821</v>
      </c>
      <c r="B426" s="4" t="s">
        <v>2821</v>
      </c>
      <c r="C426" s="4" t="s">
        <v>2821</v>
      </c>
      <c r="D426" s="4" t="s">
        <v>2821</v>
      </c>
      <c r="E426" s="4" t="s">
        <v>2821</v>
      </c>
      <c r="F426" s="4" t="s">
        <v>2821</v>
      </c>
      <c r="G426" s="4" t="s">
        <v>2821</v>
      </c>
      <c r="H426" s="4" t="s">
        <v>2821</v>
      </c>
      <c r="I426" s="4" t="s">
        <v>2821</v>
      </c>
      <c r="J426" s="4" t="s">
        <v>2821</v>
      </c>
      <c r="K426" s="4" t="s">
        <v>2821</v>
      </c>
      <c r="L426" s="4" t="s">
        <v>2821</v>
      </c>
      <c r="M426" s="4" t="s">
        <v>2821</v>
      </c>
      <c r="N426" s="4" t="s">
        <v>2821</v>
      </c>
      <c r="O426" s="5" t="s">
        <v>2821</v>
      </c>
      <c r="P426" s="4">
        <v>0.16500000000000001</v>
      </c>
      <c r="Q426" s="4">
        <v>0.2445</v>
      </c>
      <c r="R426" s="4">
        <v>7.6999999999999999E-2</v>
      </c>
      <c r="S426" s="4">
        <v>0.20200000000000001</v>
      </c>
      <c r="T426" s="4">
        <v>-4.9000000000000002E-2</v>
      </c>
      <c r="U426" s="6" t="s">
        <v>2821</v>
      </c>
      <c r="V426" s="6" t="s">
        <v>2821</v>
      </c>
      <c r="W426" s="6" t="s">
        <v>2821</v>
      </c>
      <c r="X426" s="6" t="s">
        <v>2821</v>
      </c>
      <c r="Y426" s="6" t="s">
        <v>2821</v>
      </c>
      <c r="Z426" s="6" t="s">
        <v>2821</v>
      </c>
      <c r="AA426" s="6" t="s">
        <v>2821</v>
      </c>
      <c r="AB426" s="6" t="s">
        <v>2821</v>
      </c>
      <c r="AC426" s="6" t="s">
        <v>2821</v>
      </c>
      <c r="AD426" s="6" t="s">
        <v>2821</v>
      </c>
      <c r="AE426" t="s">
        <v>2089</v>
      </c>
      <c r="AF426" t="s">
        <v>2090</v>
      </c>
      <c r="AG426">
        <v>1</v>
      </c>
      <c r="AH426">
        <v>1</v>
      </c>
      <c r="AI426" s="1" t="s">
        <v>2091</v>
      </c>
      <c r="AJ426">
        <v>8.33</v>
      </c>
      <c r="AK426">
        <v>5.43</v>
      </c>
      <c r="AL426">
        <v>6</v>
      </c>
      <c r="AM426">
        <v>124</v>
      </c>
      <c r="AN426">
        <v>448</v>
      </c>
      <c r="AO426" s="1" t="s">
        <v>44</v>
      </c>
      <c r="AP426" s="1" t="s">
        <v>45</v>
      </c>
      <c r="AQ426" s="1" t="s">
        <v>46</v>
      </c>
      <c r="AR426">
        <v>448</v>
      </c>
      <c r="AS426">
        <v>525</v>
      </c>
      <c r="AT426">
        <v>445</v>
      </c>
      <c r="AU426" t="s">
        <v>36</v>
      </c>
      <c r="AV426" t="s">
        <v>37</v>
      </c>
      <c r="AW426" t="s">
        <v>2092</v>
      </c>
      <c r="AX426" t="s">
        <v>48</v>
      </c>
      <c r="AY426">
        <v>1</v>
      </c>
      <c r="AZ426">
        <v>406.1</v>
      </c>
      <c r="BA426" t="s">
        <v>2093</v>
      </c>
    </row>
    <row r="427" spans="1:53" x14ac:dyDescent="0.25">
      <c r="A427" s="4" t="s">
        <v>2821</v>
      </c>
      <c r="B427" s="4" t="s">
        <v>2821</v>
      </c>
      <c r="C427" s="4" t="s">
        <v>2821</v>
      </c>
      <c r="D427" s="4" t="s">
        <v>2821</v>
      </c>
      <c r="E427" s="4" t="s">
        <v>2821</v>
      </c>
      <c r="F427" s="4" t="s">
        <v>2821</v>
      </c>
      <c r="G427" s="4" t="s">
        <v>2821</v>
      </c>
      <c r="H427" s="4" t="s">
        <v>2821</v>
      </c>
      <c r="I427" s="4" t="s">
        <v>2821</v>
      </c>
      <c r="J427" s="4" t="s">
        <v>2821</v>
      </c>
      <c r="K427" s="4" t="s">
        <v>2821</v>
      </c>
      <c r="L427" s="4" t="s">
        <v>2821</v>
      </c>
      <c r="M427" s="4" t="s">
        <v>2821</v>
      </c>
      <c r="N427" s="4" t="s">
        <v>2821</v>
      </c>
      <c r="O427" s="5" t="s">
        <v>2821</v>
      </c>
      <c r="P427" s="4">
        <v>0.72599999999999998</v>
      </c>
      <c r="Q427" s="4">
        <v>0.75749999999999995</v>
      </c>
      <c r="R427" s="4">
        <v>0.51</v>
      </c>
      <c r="S427" s="4">
        <v>0.60699999999999998</v>
      </c>
      <c r="T427" s="4">
        <v>0.57899999999999996</v>
      </c>
      <c r="U427" s="6" t="s">
        <v>2821</v>
      </c>
      <c r="V427" s="6" t="s">
        <v>2821</v>
      </c>
      <c r="W427" s="6" t="s">
        <v>2821</v>
      </c>
      <c r="X427" s="6" t="s">
        <v>2821</v>
      </c>
      <c r="Y427" s="6" t="s">
        <v>2821</v>
      </c>
      <c r="Z427" s="6" t="s">
        <v>2821</v>
      </c>
      <c r="AA427" s="6" t="s">
        <v>2821</v>
      </c>
      <c r="AB427" s="6" t="s">
        <v>2821</v>
      </c>
      <c r="AC427" s="6" t="s">
        <v>2821</v>
      </c>
      <c r="AD427" s="6" t="s">
        <v>2821</v>
      </c>
      <c r="AE427" t="s">
        <v>2094</v>
      </c>
      <c r="AF427" t="s">
        <v>2095</v>
      </c>
      <c r="AG427">
        <v>1</v>
      </c>
      <c r="AH427">
        <v>1</v>
      </c>
      <c r="AI427" s="1" t="s">
        <v>2096</v>
      </c>
      <c r="AJ427">
        <v>8.33</v>
      </c>
      <c r="AK427">
        <v>4.21</v>
      </c>
      <c r="AM427">
        <v>0</v>
      </c>
      <c r="AN427">
        <v>142</v>
      </c>
      <c r="AO427" s="1" t="s">
        <v>2836</v>
      </c>
      <c r="AP427" t="s">
        <v>2835</v>
      </c>
      <c r="AQ427" s="1" t="s">
        <v>46</v>
      </c>
      <c r="AT427">
        <v>141</v>
      </c>
      <c r="AU427" t="s">
        <v>36</v>
      </c>
      <c r="AV427" t="s">
        <v>37</v>
      </c>
      <c r="AW427" t="s">
        <v>2097</v>
      </c>
      <c r="AX427" t="s">
        <v>73</v>
      </c>
      <c r="AY427">
        <v>1</v>
      </c>
      <c r="AZ427">
        <v>407.1</v>
      </c>
      <c r="BA427" t="s">
        <v>2098</v>
      </c>
    </row>
    <row r="428" spans="1:53" x14ac:dyDescent="0.25">
      <c r="A428" s="4" t="s">
        <v>2821</v>
      </c>
      <c r="B428" s="4" t="s">
        <v>2821</v>
      </c>
      <c r="C428" s="4" t="s">
        <v>2821</v>
      </c>
      <c r="D428" s="4" t="s">
        <v>2821</v>
      </c>
      <c r="E428" s="4" t="s">
        <v>2821</v>
      </c>
      <c r="F428" s="4" t="s">
        <v>2821</v>
      </c>
      <c r="G428" s="4" t="s">
        <v>2821</v>
      </c>
      <c r="H428" s="4" t="s">
        <v>2821</v>
      </c>
      <c r="I428" s="4" t="s">
        <v>2821</v>
      </c>
      <c r="J428" s="4" t="s">
        <v>2821</v>
      </c>
      <c r="K428" s="4" t="s">
        <v>2821</v>
      </c>
      <c r="L428" s="4" t="s">
        <v>2821</v>
      </c>
      <c r="M428" s="4" t="s">
        <v>2821</v>
      </c>
      <c r="N428" s="4" t="s">
        <v>2821</v>
      </c>
      <c r="O428" s="5" t="s">
        <v>2821</v>
      </c>
      <c r="P428" s="6" t="s">
        <v>2821</v>
      </c>
      <c r="Q428" s="6" t="s">
        <v>2821</v>
      </c>
      <c r="R428" s="6" t="s">
        <v>2821</v>
      </c>
      <c r="S428" s="6" t="s">
        <v>2821</v>
      </c>
      <c r="T428" s="6" t="s">
        <v>2821</v>
      </c>
      <c r="U428" s="6" t="s">
        <v>2821</v>
      </c>
      <c r="V428" s="6" t="s">
        <v>2821</v>
      </c>
      <c r="W428" s="6" t="s">
        <v>2821</v>
      </c>
      <c r="X428" s="6" t="s">
        <v>2821</v>
      </c>
      <c r="Y428" s="6" t="s">
        <v>2821</v>
      </c>
      <c r="Z428" s="4">
        <v>0.98199999999999998</v>
      </c>
      <c r="AA428" s="4">
        <v>1.016</v>
      </c>
      <c r="AB428" s="4">
        <v>0.88600000000000001</v>
      </c>
      <c r="AC428" s="4">
        <v>0.76900000000000002</v>
      </c>
      <c r="AD428" s="4">
        <v>1.1379999999999999</v>
      </c>
      <c r="AE428" t="s">
        <v>2099</v>
      </c>
      <c r="AF428" t="s">
        <v>2100</v>
      </c>
      <c r="AG428">
        <v>1</v>
      </c>
      <c r="AH428">
        <v>1</v>
      </c>
      <c r="AI428" s="1" t="s">
        <v>2101</v>
      </c>
      <c r="AJ428">
        <v>8.32</v>
      </c>
      <c r="AK428">
        <v>1.33</v>
      </c>
      <c r="AL428">
        <v>1</v>
      </c>
      <c r="AM428">
        <v>2</v>
      </c>
      <c r="AN428">
        <v>874</v>
      </c>
      <c r="AO428" s="1" t="s">
        <v>44</v>
      </c>
      <c r="AP428" s="1" t="s">
        <v>45</v>
      </c>
      <c r="AQ428" s="1" t="s">
        <v>46</v>
      </c>
      <c r="AR428">
        <v>874</v>
      </c>
      <c r="AS428">
        <v>946</v>
      </c>
      <c r="AT428">
        <v>924</v>
      </c>
      <c r="AU428" t="s">
        <v>36</v>
      </c>
      <c r="AV428" t="s">
        <v>65</v>
      </c>
      <c r="AW428" t="s">
        <v>2102</v>
      </c>
      <c r="AX428" t="s">
        <v>94</v>
      </c>
      <c r="AY428">
        <v>1</v>
      </c>
      <c r="AZ428">
        <v>409.1</v>
      </c>
      <c r="BA428" t="s">
        <v>2103</v>
      </c>
    </row>
    <row r="429" spans="1:53" x14ac:dyDescent="0.25">
      <c r="A429" s="4" t="s">
        <v>2821</v>
      </c>
      <c r="B429" s="4" t="s">
        <v>2821</v>
      </c>
      <c r="C429" s="4" t="s">
        <v>2821</v>
      </c>
      <c r="D429" s="4" t="s">
        <v>2821</v>
      </c>
      <c r="E429" s="4" t="s">
        <v>2821</v>
      </c>
      <c r="F429" s="4" t="s">
        <v>2821</v>
      </c>
      <c r="G429" s="4" t="s">
        <v>2821</v>
      </c>
      <c r="H429" s="4" t="s">
        <v>2821</v>
      </c>
      <c r="I429" s="4" t="s">
        <v>2821</v>
      </c>
      <c r="J429" s="4" t="s">
        <v>2821</v>
      </c>
      <c r="K429" s="4" t="s">
        <v>2821</v>
      </c>
      <c r="L429" s="4" t="s">
        <v>2821</v>
      </c>
      <c r="M429" s="4" t="s">
        <v>2821</v>
      </c>
      <c r="N429" s="4" t="s">
        <v>2821</v>
      </c>
      <c r="O429" s="5" t="s">
        <v>2821</v>
      </c>
      <c r="P429" s="4">
        <v>1.8109999999999999</v>
      </c>
      <c r="Q429" s="4">
        <v>1.6265000000000001</v>
      </c>
      <c r="R429" s="4">
        <v>2.089</v>
      </c>
      <c r="S429" s="4">
        <v>1.9379999999999999</v>
      </c>
      <c r="T429" s="4">
        <v>2.0289999999999999</v>
      </c>
      <c r="U429" s="6" t="s">
        <v>2821</v>
      </c>
      <c r="V429" s="6" t="s">
        <v>2821</v>
      </c>
      <c r="W429" s="6" t="s">
        <v>2821</v>
      </c>
      <c r="X429" s="6" t="s">
        <v>2821</v>
      </c>
      <c r="Y429" s="6" t="s">
        <v>2821</v>
      </c>
      <c r="Z429" s="6" t="s">
        <v>2821</v>
      </c>
      <c r="AA429" s="6" t="s">
        <v>2821</v>
      </c>
      <c r="AB429" s="6" t="s">
        <v>2821</v>
      </c>
      <c r="AC429" s="6" t="s">
        <v>2821</v>
      </c>
      <c r="AD429" s="6" t="s">
        <v>2821</v>
      </c>
      <c r="AE429" t="s">
        <v>2104</v>
      </c>
      <c r="AF429" t="s">
        <v>2105</v>
      </c>
      <c r="AG429">
        <v>1</v>
      </c>
      <c r="AH429">
        <v>1</v>
      </c>
      <c r="AI429" s="1" t="s">
        <v>2106</v>
      </c>
      <c r="AJ429">
        <v>8.2899999999999991</v>
      </c>
      <c r="AK429">
        <v>6.97</v>
      </c>
      <c r="AL429">
        <v>1</v>
      </c>
      <c r="AM429">
        <v>1</v>
      </c>
      <c r="AN429">
        <v>526</v>
      </c>
      <c r="AO429" s="1" t="s">
        <v>348</v>
      </c>
      <c r="AP429" s="1" t="s">
        <v>45</v>
      </c>
      <c r="AQ429" s="1" t="s">
        <v>46</v>
      </c>
      <c r="AR429">
        <v>526</v>
      </c>
      <c r="AS429">
        <v>623</v>
      </c>
      <c r="AT429">
        <v>524</v>
      </c>
      <c r="AU429" t="s">
        <v>36</v>
      </c>
      <c r="AV429" t="s">
        <v>65</v>
      </c>
      <c r="AW429" t="s">
        <v>2107</v>
      </c>
      <c r="AX429" t="s">
        <v>37</v>
      </c>
      <c r="AY429">
        <v>1</v>
      </c>
      <c r="AZ429">
        <v>410.1</v>
      </c>
      <c r="BA429" t="s">
        <v>2108</v>
      </c>
    </row>
    <row r="430" spans="1:53" x14ac:dyDescent="0.25">
      <c r="A430" s="4">
        <v>1.2330000000000001</v>
      </c>
      <c r="B430" s="4">
        <v>1.21</v>
      </c>
      <c r="C430" s="4">
        <v>1.147</v>
      </c>
      <c r="D430" s="4">
        <v>0.72099999999999997</v>
      </c>
      <c r="E430" s="4">
        <v>1.52</v>
      </c>
      <c r="F430" s="4" t="s">
        <v>2821</v>
      </c>
      <c r="G430" s="4" t="s">
        <v>2821</v>
      </c>
      <c r="H430" s="4" t="s">
        <v>2821</v>
      </c>
      <c r="I430" s="4" t="s">
        <v>2821</v>
      </c>
      <c r="J430" s="4" t="s">
        <v>2821</v>
      </c>
      <c r="K430" s="4" t="s">
        <v>2821</v>
      </c>
      <c r="L430" s="4" t="s">
        <v>2821</v>
      </c>
      <c r="M430" s="4" t="s">
        <v>2821</v>
      </c>
      <c r="N430" s="4" t="s">
        <v>2821</v>
      </c>
      <c r="O430" s="5" t="s">
        <v>2821</v>
      </c>
      <c r="P430" s="6" t="s">
        <v>2821</v>
      </c>
      <c r="Q430" s="6" t="s">
        <v>2821</v>
      </c>
      <c r="R430" s="6" t="s">
        <v>2821</v>
      </c>
      <c r="S430" s="6" t="s">
        <v>2821</v>
      </c>
      <c r="T430" s="6" t="s">
        <v>2821</v>
      </c>
      <c r="U430" s="6" t="s">
        <v>2821</v>
      </c>
      <c r="V430" s="6" t="s">
        <v>2821</v>
      </c>
      <c r="W430" s="6" t="s">
        <v>2821</v>
      </c>
      <c r="X430" s="6" t="s">
        <v>2821</v>
      </c>
      <c r="Y430" s="6" t="s">
        <v>2821</v>
      </c>
      <c r="Z430" s="6" t="s">
        <v>2821</v>
      </c>
      <c r="AA430" s="6" t="s">
        <v>2821</v>
      </c>
      <c r="AB430" s="6" t="s">
        <v>2821</v>
      </c>
      <c r="AC430" s="6" t="s">
        <v>2821</v>
      </c>
      <c r="AD430" s="6" t="s">
        <v>2821</v>
      </c>
      <c r="AE430" t="s">
        <v>2109</v>
      </c>
      <c r="AF430" t="s">
        <v>2110</v>
      </c>
      <c r="AG430">
        <v>1</v>
      </c>
      <c r="AH430">
        <v>1</v>
      </c>
      <c r="AI430" s="1" t="s">
        <v>2111</v>
      </c>
      <c r="AJ430">
        <v>8.2799999999999994</v>
      </c>
      <c r="AK430">
        <v>8.2799999999999994</v>
      </c>
      <c r="AL430">
        <v>1</v>
      </c>
      <c r="AM430">
        <v>4</v>
      </c>
      <c r="AN430">
        <v>241</v>
      </c>
      <c r="AO430" s="1" t="s">
        <v>44</v>
      </c>
      <c r="AP430" s="1" t="s">
        <v>45</v>
      </c>
      <c r="AQ430" s="1" t="s">
        <v>46</v>
      </c>
      <c r="AR430">
        <v>241</v>
      </c>
      <c r="AS430">
        <v>296</v>
      </c>
      <c r="AT430">
        <v>256</v>
      </c>
      <c r="AU430" t="s">
        <v>36</v>
      </c>
      <c r="AV430" t="s">
        <v>37</v>
      </c>
      <c r="AW430" t="s">
        <v>2112</v>
      </c>
      <c r="AX430" t="s">
        <v>105</v>
      </c>
      <c r="AY430">
        <v>1</v>
      </c>
      <c r="AZ430">
        <v>411.1</v>
      </c>
      <c r="BA430" t="s">
        <v>2113</v>
      </c>
    </row>
    <row r="431" spans="1:53" x14ac:dyDescent="0.25">
      <c r="A431" s="4" t="s">
        <v>2821</v>
      </c>
      <c r="B431" s="4" t="s">
        <v>2821</v>
      </c>
      <c r="C431" s="4" t="s">
        <v>2821</v>
      </c>
      <c r="D431" s="4" t="s">
        <v>2821</v>
      </c>
      <c r="E431" s="4" t="s">
        <v>2821</v>
      </c>
      <c r="F431" s="4" t="s">
        <v>2821</v>
      </c>
      <c r="G431" s="4" t="s">
        <v>2821</v>
      </c>
      <c r="H431" s="4" t="s">
        <v>2821</v>
      </c>
      <c r="I431" s="4" t="s">
        <v>2821</v>
      </c>
      <c r="J431" s="4" t="s">
        <v>2821</v>
      </c>
      <c r="K431" s="4" t="s">
        <v>2821</v>
      </c>
      <c r="L431" s="4" t="s">
        <v>2821</v>
      </c>
      <c r="M431" s="4" t="s">
        <v>2821</v>
      </c>
      <c r="N431" s="4" t="s">
        <v>2821</v>
      </c>
      <c r="O431" s="5" t="s">
        <v>2821</v>
      </c>
      <c r="P431" s="6" t="s">
        <v>2821</v>
      </c>
      <c r="Q431" s="6" t="s">
        <v>2821</v>
      </c>
      <c r="R431" s="6" t="s">
        <v>2821</v>
      </c>
      <c r="S431" s="6" t="s">
        <v>2821</v>
      </c>
      <c r="T431" s="6" t="s">
        <v>2821</v>
      </c>
      <c r="U431" s="4">
        <v>4.5999999999999999E-2</v>
      </c>
      <c r="V431" s="4">
        <v>-0.222</v>
      </c>
      <c r="W431" s="4">
        <v>-4.8000000000000001E-2</v>
      </c>
      <c r="X431" s="4">
        <v>-0.26900000000000002</v>
      </c>
      <c r="Y431" s="4">
        <v>-8.4000000000000005E-2</v>
      </c>
      <c r="Z431" s="6" t="s">
        <v>2821</v>
      </c>
      <c r="AA431" s="6" t="s">
        <v>2821</v>
      </c>
      <c r="AB431" s="6" t="s">
        <v>2821</v>
      </c>
      <c r="AC431" s="6" t="s">
        <v>2821</v>
      </c>
      <c r="AD431" s="6" t="s">
        <v>2821</v>
      </c>
      <c r="AE431" t="s">
        <v>2114</v>
      </c>
      <c r="AF431" t="s">
        <v>2115</v>
      </c>
      <c r="AG431">
        <v>1</v>
      </c>
      <c r="AH431">
        <v>1</v>
      </c>
      <c r="AI431" s="1" t="s">
        <v>2116</v>
      </c>
      <c r="AJ431">
        <v>8.2799999999999994</v>
      </c>
      <c r="AK431">
        <v>4.72</v>
      </c>
      <c r="AL431">
        <v>2</v>
      </c>
      <c r="AM431">
        <v>3</v>
      </c>
      <c r="AN431">
        <v>278</v>
      </c>
      <c r="AO431" s="1" t="s">
        <v>44</v>
      </c>
      <c r="AP431" s="1" t="s">
        <v>45</v>
      </c>
      <c r="AQ431" s="1" t="s">
        <v>46</v>
      </c>
      <c r="AR431">
        <v>278</v>
      </c>
      <c r="AS431">
        <v>343</v>
      </c>
      <c r="AT431">
        <v>315</v>
      </c>
      <c r="AU431" t="s">
        <v>36</v>
      </c>
      <c r="AV431" t="s">
        <v>65</v>
      </c>
      <c r="AW431" t="s">
        <v>2117</v>
      </c>
      <c r="AX431" t="s">
        <v>37</v>
      </c>
      <c r="AY431">
        <v>1</v>
      </c>
      <c r="AZ431">
        <v>412.1</v>
      </c>
      <c r="BA431" t="s">
        <v>2118</v>
      </c>
    </row>
    <row r="432" spans="1:53" x14ac:dyDescent="0.25">
      <c r="A432" s="4" t="s">
        <v>2821</v>
      </c>
      <c r="B432" s="4" t="s">
        <v>2821</v>
      </c>
      <c r="C432" s="4" t="s">
        <v>2821</v>
      </c>
      <c r="D432" s="4" t="s">
        <v>2821</v>
      </c>
      <c r="E432" s="4" t="s">
        <v>2821</v>
      </c>
      <c r="F432" s="4" t="s">
        <v>2821</v>
      </c>
      <c r="G432" s="4" t="s">
        <v>2821</v>
      </c>
      <c r="H432" s="4" t="s">
        <v>2821</v>
      </c>
      <c r="I432" s="4" t="s">
        <v>2821</v>
      </c>
      <c r="J432" s="4" t="s">
        <v>2821</v>
      </c>
      <c r="K432" s="4" t="s">
        <v>2821</v>
      </c>
      <c r="L432" s="4" t="s">
        <v>2821</v>
      </c>
      <c r="M432" s="4" t="s">
        <v>2821</v>
      </c>
      <c r="N432" s="4" t="s">
        <v>2821</v>
      </c>
      <c r="O432" s="5" t="s">
        <v>2821</v>
      </c>
      <c r="P432" s="6" t="s">
        <v>2821</v>
      </c>
      <c r="Q432" s="6" t="s">
        <v>2821</v>
      </c>
      <c r="R432" s="6" t="s">
        <v>2821</v>
      </c>
      <c r="S432" s="6" t="s">
        <v>2821</v>
      </c>
      <c r="T432" s="6" t="s">
        <v>2821</v>
      </c>
      <c r="U432" s="4">
        <v>-5.8000000000000003E-2</v>
      </c>
      <c r="V432" s="4">
        <v>-1.2E-2</v>
      </c>
      <c r="W432" s="4">
        <v>-0.13700000000000001</v>
      </c>
      <c r="X432" s="4">
        <v>9.6000000000000002E-2</v>
      </c>
      <c r="Y432" s="4">
        <v>2.5000000000000001E-2</v>
      </c>
      <c r="Z432" s="6" t="s">
        <v>2821</v>
      </c>
      <c r="AA432" s="6" t="s">
        <v>2821</v>
      </c>
      <c r="AB432" s="6" t="s">
        <v>2821</v>
      </c>
      <c r="AC432" s="6" t="s">
        <v>2821</v>
      </c>
      <c r="AD432" s="6" t="s">
        <v>2821</v>
      </c>
      <c r="AE432" t="s">
        <v>2119</v>
      </c>
      <c r="AF432" t="s">
        <v>2120</v>
      </c>
      <c r="AG432">
        <v>1</v>
      </c>
      <c r="AH432">
        <v>1</v>
      </c>
      <c r="AI432" s="1" t="s">
        <v>2121</v>
      </c>
      <c r="AJ432">
        <v>8.25</v>
      </c>
      <c r="AK432">
        <v>7.93</v>
      </c>
      <c r="AL432">
        <v>1</v>
      </c>
      <c r="AM432">
        <v>2</v>
      </c>
      <c r="AN432">
        <v>229</v>
      </c>
      <c r="AO432" s="1" t="s">
        <v>44</v>
      </c>
      <c r="AP432" s="1" t="s">
        <v>45</v>
      </c>
      <c r="AQ432" s="1" t="s">
        <v>46</v>
      </c>
      <c r="AR432">
        <v>229</v>
      </c>
      <c r="AS432">
        <v>351</v>
      </c>
      <c r="AT432">
        <v>298</v>
      </c>
      <c r="AU432" t="s">
        <v>36</v>
      </c>
      <c r="AV432" t="s">
        <v>37</v>
      </c>
      <c r="AW432" t="s">
        <v>2122</v>
      </c>
      <c r="AX432" t="s">
        <v>60</v>
      </c>
      <c r="AY432">
        <v>1</v>
      </c>
      <c r="AZ432">
        <v>413.1</v>
      </c>
      <c r="BA432" t="s">
        <v>2123</v>
      </c>
    </row>
    <row r="433" spans="1:53" x14ac:dyDescent="0.25">
      <c r="A433" s="4" t="s">
        <v>2821</v>
      </c>
      <c r="B433" s="4" t="s">
        <v>2821</v>
      </c>
      <c r="C433" s="4" t="s">
        <v>2821</v>
      </c>
      <c r="D433" s="4" t="s">
        <v>2821</v>
      </c>
      <c r="E433" s="4" t="s">
        <v>2821</v>
      </c>
      <c r="F433" s="4" t="s">
        <v>2821</v>
      </c>
      <c r="G433" s="4" t="s">
        <v>2821</v>
      </c>
      <c r="H433" s="4" t="s">
        <v>2821</v>
      </c>
      <c r="I433" s="4" t="s">
        <v>2821</v>
      </c>
      <c r="J433" s="4" t="s">
        <v>2821</v>
      </c>
      <c r="K433" s="4" t="s">
        <v>2821</v>
      </c>
      <c r="L433" s="4" t="s">
        <v>2821</v>
      </c>
      <c r="M433" s="4" t="s">
        <v>2821</v>
      </c>
      <c r="N433" s="4" t="s">
        <v>2821</v>
      </c>
      <c r="O433" s="5" t="s">
        <v>2821</v>
      </c>
      <c r="P433" s="4">
        <v>0.3</v>
      </c>
      <c r="Q433" s="4">
        <v>0.3755</v>
      </c>
      <c r="R433" s="4">
        <v>0.371</v>
      </c>
      <c r="S433" s="4">
        <v>0.20499999999999999</v>
      </c>
      <c r="T433" s="4">
        <v>0.34100000000000003</v>
      </c>
      <c r="U433" s="4" t="s">
        <v>2821</v>
      </c>
      <c r="V433" s="4" t="s">
        <v>2821</v>
      </c>
      <c r="W433" s="4" t="s">
        <v>2821</v>
      </c>
      <c r="X433" s="4" t="s">
        <v>2821</v>
      </c>
      <c r="Y433" s="4" t="s">
        <v>2821</v>
      </c>
      <c r="Z433" s="6" t="s">
        <v>2821</v>
      </c>
      <c r="AA433" s="6" t="s">
        <v>2821</v>
      </c>
      <c r="AB433" s="6" t="s">
        <v>2821</v>
      </c>
      <c r="AC433" s="6" t="s">
        <v>2821</v>
      </c>
      <c r="AD433" s="6" t="s">
        <v>2821</v>
      </c>
      <c r="AE433" t="s">
        <v>2124</v>
      </c>
      <c r="AF433" t="s">
        <v>2125</v>
      </c>
      <c r="AG433">
        <v>1</v>
      </c>
      <c r="AH433">
        <v>1</v>
      </c>
      <c r="AI433" s="1" t="s">
        <v>2126</v>
      </c>
      <c r="AJ433">
        <v>8.25</v>
      </c>
      <c r="AK433">
        <v>8.25</v>
      </c>
      <c r="AL433">
        <v>5</v>
      </c>
      <c r="AM433">
        <v>19</v>
      </c>
      <c r="AN433">
        <v>74</v>
      </c>
      <c r="AO433" s="1" t="s">
        <v>44</v>
      </c>
      <c r="AP433" s="1" t="s">
        <v>45</v>
      </c>
      <c r="AQ433" s="1" t="s">
        <v>46</v>
      </c>
      <c r="AR433">
        <v>74</v>
      </c>
      <c r="AS433">
        <v>74</v>
      </c>
      <c r="AT433">
        <v>62</v>
      </c>
      <c r="AU433" t="s">
        <v>2127</v>
      </c>
      <c r="AV433" t="s">
        <v>37</v>
      </c>
      <c r="AW433" t="s">
        <v>2128</v>
      </c>
      <c r="AX433" t="s">
        <v>262</v>
      </c>
      <c r="AY433">
        <v>1</v>
      </c>
      <c r="AZ433">
        <v>414.1</v>
      </c>
      <c r="BA433" t="s">
        <v>2129</v>
      </c>
    </row>
    <row r="434" spans="1:53" x14ac:dyDescent="0.25">
      <c r="A434" s="4">
        <v>9.8000000000000004E-2</v>
      </c>
      <c r="B434" s="4">
        <v>0.49</v>
      </c>
      <c r="C434" s="4">
        <v>0.26500000000000001</v>
      </c>
      <c r="D434" s="4">
        <v>0.255</v>
      </c>
      <c r="E434" s="4">
        <v>0.31900000000000001</v>
      </c>
      <c r="F434" s="4" t="s">
        <v>2821</v>
      </c>
      <c r="G434" s="4" t="s">
        <v>2821</v>
      </c>
      <c r="H434" s="4" t="s">
        <v>2821</v>
      </c>
      <c r="I434" s="4" t="s">
        <v>2821</v>
      </c>
      <c r="J434" s="4" t="s">
        <v>2821</v>
      </c>
      <c r="K434" s="4" t="s">
        <v>2821</v>
      </c>
      <c r="L434" s="4" t="s">
        <v>2821</v>
      </c>
      <c r="M434" s="4" t="s">
        <v>2821</v>
      </c>
      <c r="N434" s="4" t="s">
        <v>2821</v>
      </c>
      <c r="O434" s="5" t="s">
        <v>2821</v>
      </c>
      <c r="P434" s="6" t="s">
        <v>2821</v>
      </c>
      <c r="Q434" s="6" t="s">
        <v>2821</v>
      </c>
      <c r="R434" s="6" t="s">
        <v>2821</v>
      </c>
      <c r="S434" s="6" t="s">
        <v>2821</v>
      </c>
      <c r="T434" s="6" t="s">
        <v>2821</v>
      </c>
      <c r="U434" s="6" t="s">
        <v>2821</v>
      </c>
      <c r="V434" s="6" t="s">
        <v>2821</v>
      </c>
      <c r="W434" s="6" t="s">
        <v>2821</v>
      </c>
      <c r="X434" s="6" t="s">
        <v>2821</v>
      </c>
      <c r="Y434" s="6" t="s">
        <v>2821</v>
      </c>
      <c r="Z434" s="6" t="s">
        <v>2821</v>
      </c>
      <c r="AA434" s="6" t="s">
        <v>2821</v>
      </c>
      <c r="AB434" s="6" t="s">
        <v>2821</v>
      </c>
      <c r="AC434" s="6" t="s">
        <v>2821</v>
      </c>
      <c r="AD434" s="6" t="s">
        <v>2821</v>
      </c>
      <c r="AE434" t="s">
        <v>2130</v>
      </c>
      <c r="AF434" t="s">
        <v>2131</v>
      </c>
      <c r="AG434">
        <v>1</v>
      </c>
      <c r="AH434">
        <v>1</v>
      </c>
      <c r="AI434" s="1" t="s">
        <v>2132</v>
      </c>
      <c r="AJ434">
        <v>8.25</v>
      </c>
      <c r="AK434">
        <v>5.07</v>
      </c>
      <c r="AL434">
        <v>1</v>
      </c>
      <c r="AM434">
        <v>1</v>
      </c>
      <c r="AN434">
        <v>281</v>
      </c>
      <c r="AO434" s="1" t="s">
        <v>44</v>
      </c>
      <c r="AP434" s="1" t="s">
        <v>45</v>
      </c>
      <c r="AQ434" s="1" t="s">
        <v>46</v>
      </c>
      <c r="AR434">
        <v>281</v>
      </c>
      <c r="AS434">
        <v>349</v>
      </c>
      <c r="AT434">
        <v>317</v>
      </c>
      <c r="AU434" t="s">
        <v>36</v>
      </c>
      <c r="AV434" t="s">
        <v>37</v>
      </c>
      <c r="AW434" t="s">
        <v>2133</v>
      </c>
      <c r="AX434" t="s">
        <v>60</v>
      </c>
      <c r="AY434">
        <v>1</v>
      </c>
      <c r="AZ434">
        <v>415.1</v>
      </c>
      <c r="BA434" t="s">
        <v>2134</v>
      </c>
    </row>
    <row r="435" spans="1:53" x14ac:dyDescent="0.25">
      <c r="A435" s="4" t="s">
        <v>2821</v>
      </c>
      <c r="B435" s="4" t="s">
        <v>2821</v>
      </c>
      <c r="C435" s="4" t="s">
        <v>2821</v>
      </c>
      <c r="D435" s="4" t="s">
        <v>2821</v>
      </c>
      <c r="E435" s="4" t="s">
        <v>2821</v>
      </c>
      <c r="F435" s="4" t="s">
        <v>2821</v>
      </c>
      <c r="G435" s="4" t="s">
        <v>2821</v>
      </c>
      <c r="H435" s="4" t="s">
        <v>2821</v>
      </c>
      <c r="I435" s="4" t="s">
        <v>2821</v>
      </c>
      <c r="J435" s="4" t="s">
        <v>2821</v>
      </c>
      <c r="K435" s="4">
        <v>-0.215</v>
      </c>
      <c r="L435" s="4">
        <v>-0.307</v>
      </c>
      <c r="M435" s="4">
        <v>-0.437</v>
      </c>
      <c r="N435" s="4">
        <v>-0.219</v>
      </c>
      <c r="O435" s="5">
        <v>3.5000000000000003E-2</v>
      </c>
      <c r="P435" s="6" t="s">
        <v>2821</v>
      </c>
      <c r="Q435" s="6" t="s">
        <v>2821</v>
      </c>
      <c r="R435" s="6" t="s">
        <v>2821</v>
      </c>
      <c r="S435" s="6" t="s">
        <v>2821</v>
      </c>
      <c r="T435" s="6" t="s">
        <v>2821</v>
      </c>
      <c r="U435" s="6" t="s">
        <v>2821</v>
      </c>
      <c r="V435" s="6" t="s">
        <v>2821</v>
      </c>
      <c r="W435" s="6" t="s">
        <v>2821</v>
      </c>
      <c r="X435" s="6" t="s">
        <v>2821</v>
      </c>
      <c r="Y435" s="6" t="s">
        <v>2821</v>
      </c>
      <c r="Z435" s="6" t="s">
        <v>2821</v>
      </c>
      <c r="AA435" s="6" t="s">
        <v>2821</v>
      </c>
      <c r="AB435" s="6" t="s">
        <v>2821</v>
      </c>
      <c r="AC435" s="6" t="s">
        <v>2821</v>
      </c>
      <c r="AD435" s="6" t="s">
        <v>2821</v>
      </c>
      <c r="AE435" t="s">
        <v>2135</v>
      </c>
      <c r="AF435" t="s">
        <v>2136</v>
      </c>
      <c r="AG435">
        <v>1</v>
      </c>
      <c r="AH435">
        <v>1</v>
      </c>
      <c r="AI435" s="1" t="s">
        <v>2137</v>
      </c>
      <c r="AJ435">
        <v>8.24</v>
      </c>
      <c r="AK435">
        <v>8.24</v>
      </c>
      <c r="AL435">
        <v>1</v>
      </c>
      <c r="AM435">
        <v>8</v>
      </c>
      <c r="AN435">
        <v>297</v>
      </c>
      <c r="AO435" s="1" t="s">
        <v>33</v>
      </c>
      <c r="AP435" s="1" t="s">
        <v>45</v>
      </c>
      <c r="AQ435" s="1" t="s">
        <v>35</v>
      </c>
      <c r="AR435">
        <v>297</v>
      </c>
      <c r="AS435">
        <v>334</v>
      </c>
      <c r="AT435">
        <v>327</v>
      </c>
      <c r="AU435" t="s">
        <v>36</v>
      </c>
      <c r="AV435" t="s">
        <v>37</v>
      </c>
      <c r="AW435" t="s">
        <v>2138</v>
      </c>
      <c r="AX435" t="s">
        <v>262</v>
      </c>
      <c r="AY435">
        <v>1</v>
      </c>
      <c r="AZ435">
        <v>416.1</v>
      </c>
      <c r="BA435" t="s">
        <v>2139</v>
      </c>
    </row>
    <row r="436" spans="1:53" x14ac:dyDescent="0.25">
      <c r="A436" s="4" t="s">
        <v>2821</v>
      </c>
      <c r="B436" s="4" t="s">
        <v>2821</v>
      </c>
      <c r="C436" s="4" t="s">
        <v>2821</v>
      </c>
      <c r="D436" s="4" t="s">
        <v>2821</v>
      </c>
      <c r="E436" s="4" t="s">
        <v>2821</v>
      </c>
      <c r="F436" s="4" t="s">
        <v>2821</v>
      </c>
      <c r="G436" s="4" t="s">
        <v>2821</v>
      </c>
      <c r="H436" s="4" t="s">
        <v>2821</v>
      </c>
      <c r="I436" s="4" t="s">
        <v>2821</v>
      </c>
      <c r="J436" s="4" t="s">
        <v>2821</v>
      </c>
      <c r="K436" s="4" t="s">
        <v>2821</v>
      </c>
      <c r="L436" s="4" t="s">
        <v>2821</v>
      </c>
      <c r="M436" s="4" t="s">
        <v>2821</v>
      </c>
      <c r="N436" s="4" t="s">
        <v>2821</v>
      </c>
      <c r="O436" s="5" t="s">
        <v>2821</v>
      </c>
      <c r="P436" s="6" t="s">
        <v>2821</v>
      </c>
      <c r="Q436" s="6" t="s">
        <v>2821</v>
      </c>
      <c r="R436" s="6" t="s">
        <v>2821</v>
      </c>
      <c r="S436" s="6" t="s">
        <v>2821</v>
      </c>
      <c r="T436" s="6" t="s">
        <v>2821</v>
      </c>
      <c r="U436" s="4">
        <v>0.17499999999999999</v>
      </c>
      <c r="V436" s="4">
        <v>-0.107</v>
      </c>
      <c r="W436" s="4">
        <v>-0.17199999999999999</v>
      </c>
      <c r="X436" s="4">
        <v>-0.38300000000000001</v>
      </c>
      <c r="Y436" s="4">
        <v>-1.9E-2</v>
      </c>
      <c r="Z436" s="6" t="s">
        <v>2821</v>
      </c>
      <c r="AA436" s="6" t="s">
        <v>2821</v>
      </c>
      <c r="AB436" s="6" t="s">
        <v>2821</v>
      </c>
      <c r="AC436" s="6" t="s">
        <v>2821</v>
      </c>
      <c r="AD436" s="6" t="s">
        <v>2821</v>
      </c>
      <c r="AE436" t="s">
        <v>2140</v>
      </c>
      <c r="AF436" t="s">
        <v>2141</v>
      </c>
      <c r="AG436">
        <v>1</v>
      </c>
      <c r="AH436">
        <v>1</v>
      </c>
      <c r="AI436" s="1" t="s">
        <v>2142</v>
      </c>
      <c r="AJ436">
        <v>8.24</v>
      </c>
      <c r="AK436">
        <v>8.24</v>
      </c>
      <c r="AM436">
        <v>0</v>
      </c>
      <c r="AN436">
        <v>334</v>
      </c>
      <c r="AO436" s="1" t="s">
        <v>2836</v>
      </c>
      <c r="AP436" t="s">
        <v>2835</v>
      </c>
      <c r="AQ436" s="1" t="s">
        <v>35</v>
      </c>
      <c r="AT436">
        <v>329</v>
      </c>
      <c r="AU436" t="s">
        <v>36</v>
      </c>
      <c r="AV436" t="s">
        <v>37</v>
      </c>
      <c r="AW436" t="s">
        <v>2143</v>
      </c>
      <c r="AX436" t="s">
        <v>39</v>
      </c>
      <c r="AY436">
        <v>1</v>
      </c>
      <c r="AZ436">
        <v>418.1</v>
      </c>
      <c r="BA436" t="s">
        <v>2144</v>
      </c>
    </row>
    <row r="437" spans="1:53" x14ac:dyDescent="0.25">
      <c r="A437" s="4" t="s">
        <v>2821</v>
      </c>
      <c r="B437" s="4" t="s">
        <v>2821</v>
      </c>
      <c r="C437" s="4" t="s">
        <v>2821</v>
      </c>
      <c r="D437" s="4" t="s">
        <v>2821</v>
      </c>
      <c r="E437" s="4" t="s">
        <v>2821</v>
      </c>
      <c r="F437" s="4" t="s">
        <v>2821</v>
      </c>
      <c r="G437" s="4" t="s">
        <v>2821</v>
      </c>
      <c r="H437" s="4" t="s">
        <v>2821</v>
      </c>
      <c r="I437" s="4" t="s">
        <v>2821</v>
      </c>
      <c r="J437" s="4" t="s">
        <v>2821</v>
      </c>
      <c r="K437" s="4" t="s">
        <v>2821</v>
      </c>
      <c r="L437" s="4" t="s">
        <v>2821</v>
      </c>
      <c r="M437" s="4" t="s">
        <v>2821</v>
      </c>
      <c r="N437" s="4" t="s">
        <v>2821</v>
      </c>
      <c r="O437" s="5" t="s">
        <v>2821</v>
      </c>
      <c r="P437" s="6" t="s">
        <v>2821</v>
      </c>
      <c r="Q437" s="6" t="s">
        <v>2821</v>
      </c>
      <c r="R437" s="6" t="s">
        <v>2821</v>
      </c>
      <c r="S437" s="6" t="s">
        <v>2821</v>
      </c>
      <c r="T437" s="6" t="s">
        <v>2821</v>
      </c>
      <c r="U437" s="6" t="s">
        <v>2821</v>
      </c>
      <c r="V437" s="6" t="s">
        <v>2821</v>
      </c>
      <c r="W437" s="6" t="s">
        <v>2821</v>
      </c>
      <c r="X437" s="6" t="s">
        <v>2821</v>
      </c>
      <c r="Y437" s="6" t="s">
        <v>2821</v>
      </c>
      <c r="Z437" s="4">
        <v>-0.17</v>
      </c>
      <c r="AA437" s="4">
        <v>-0.28999999999999998</v>
      </c>
      <c r="AB437" s="4">
        <v>-0.251</v>
      </c>
      <c r="AC437" s="4">
        <v>-0.115</v>
      </c>
      <c r="AD437" s="4">
        <v>-0.23599999999999999</v>
      </c>
      <c r="AE437" t="s">
        <v>2145</v>
      </c>
      <c r="AF437" t="s">
        <v>2146</v>
      </c>
      <c r="AG437">
        <v>1</v>
      </c>
      <c r="AH437">
        <v>1</v>
      </c>
      <c r="AI437" s="1" t="s">
        <v>2147</v>
      </c>
      <c r="AJ437">
        <v>8.2200000000000006</v>
      </c>
      <c r="AK437">
        <v>1.8</v>
      </c>
      <c r="AL437">
        <v>1</v>
      </c>
      <c r="AM437">
        <v>2</v>
      </c>
      <c r="AN437">
        <v>2085</v>
      </c>
      <c r="AO437" s="1" t="s">
        <v>348</v>
      </c>
      <c r="AP437" s="1" t="s">
        <v>45</v>
      </c>
      <c r="AQ437" s="1" t="s">
        <v>35</v>
      </c>
      <c r="AR437">
        <v>2085</v>
      </c>
      <c r="AS437">
        <v>2091</v>
      </c>
      <c r="AT437">
        <v>2064</v>
      </c>
      <c r="AU437" t="s">
        <v>36</v>
      </c>
      <c r="AV437" t="s">
        <v>37</v>
      </c>
      <c r="AW437" t="s">
        <v>2148</v>
      </c>
      <c r="AX437" t="s">
        <v>370</v>
      </c>
      <c r="AY437">
        <v>1</v>
      </c>
      <c r="AZ437">
        <v>419.1</v>
      </c>
      <c r="BA437" t="s">
        <v>2149</v>
      </c>
    </row>
    <row r="438" spans="1:53" x14ac:dyDescent="0.25">
      <c r="A438" s="4" t="s">
        <v>2821</v>
      </c>
      <c r="B438" s="4" t="s">
        <v>2821</v>
      </c>
      <c r="C438" s="4" t="s">
        <v>2821</v>
      </c>
      <c r="D438" s="4" t="s">
        <v>2821</v>
      </c>
      <c r="E438" s="4" t="s">
        <v>2821</v>
      </c>
      <c r="F438" s="4">
        <v>0.57899999999999996</v>
      </c>
      <c r="G438" s="4">
        <v>0.03</v>
      </c>
      <c r="H438" s="4">
        <v>0.22900000000000001</v>
      </c>
      <c r="I438" s="4">
        <v>-0.185</v>
      </c>
      <c r="J438" s="4">
        <v>-0.21099999999999999</v>
      </c>
      <c r="K438" s="4" t="s">
        <v>2821</v>
      </c>
      <c r="L438" s="4" t="s">
        <v>2821</v>
      </c>
      <c r="M438" s="4" t="s">
        <v>2821</v>
      </c>
      <c r="N438" s="4" t="s">
        <v>2821</v>
      </c>
      <c r="O438" s="5" t="s">
        <v>2821</v>
      </c>
      <c r="P438" s="6" t="s">
        <v>2821</v>
      </c>
      <c r="Q438" s="6" t="s">
        <v>2821</v>
      </c>
      <c r="R438" s="6" t="s">
        <v>2821</v>
      </c>
      <c r="S438" s="6" t="s">
        <v>2821</v>
      </c>
      <c r="T438" s="6" t="s">
        <v>2821</v>
      </c>
      <c r="U438" s="6" t="s">
        <v>2821</v>
      </c>
      <c r="V438" s="6" t="s">
        <v>2821</v>
      </c>
      <c r="W438" s="6" t="s">
        <v>2821</v>
      </c>
      <c r="X438" s="6" t="s">
        <v>2821</v>
      </c>
      <c r="Y438" s="6" t="s">
        <v>2821</v>
      </c>
      <c r="Z438" s="6" t="s">
        <v>2821</v>
      </c>
      <c r="AA438" s="6" t="s">
        <v>2821</v>
      </c>
      <c r="AB438" s="6" t="s">
        <v>2821</v>
      </c>
      <c r="AC438" s="6" t="s">
        <v>2821</v>
      </c>
      <c r="AD438" s="6" t="s">
        <v>2821</v>
      </c>
      <c r="AE438" t="s">
        <v>2150</v>
      </c>
      <c r="AF438" t="s">
        <v>2151</v>
      </c>
      <c r="AG438">
        <v>1</v>
      </c>
      <c r="AH438">
        <v>1</v>
      </c>
      <c r="AI438" s="1" t="s">
        <v>2152</v>
      </c>
      <c r="AJ438">
        <v>8.1999999999999993</v>
      </c>
      <c r="AK438">
        <v>0.51</v>
      </c>
      <c r="AL438">
        <v>1</v>
      </c>
      <c r="AM438">
        <v>3</v>
      </c>
      <c r="AN438">
        <v>99</v>
      </c>
      <c r="AO438" s="1" t="s">
        <v>44</v>
      </c>
      <c r="AP438" s="1" t="s">
        <v>158</v>
      </c>
      <c r="AQ438" s="1" t="s">
        <v>46</v>
      </c>
      <c r="AR438">
        <v>99</v>
      </c>
      <c r="AS438">
        <v>108</v>
      </c>
      <c r="AT438">
        <v>98</v>
      </c>
      <c r="AU438" t="s">
        <v>36</v>
      </c>
      <c r="AV438" t="s">
        <v>65</v>
      </c>
      <c r="AW438" t="s">
        <v>2153</v>
      </c>
      <c r="AX438" t="s">
        <v>37</v>
      </c>
      <c r="AY438">
        <v>1</v>
      </c>
      <c r="AZ438">
        <v>420.1</v>
      </c>
      <c r="BA438" t="s">
        <v>2154</v>
      </c>
    </row>
    <row r="439" spans="1:53" x14ac:dyDescent="0.25">
      <c r="A439" s="4" t="s">
        <v>2821</v>
      </c>
      <c r="B439" s="4" t="s">
        <v>2821</v>
      </c>
      <c r="C439" s="4" t="s">
        <v>2821</v>
      </c>
      <c r="D439" s="4" t="s">
        <v>2821</v>
      </c>
      <c r="E439" s="4" t="s">
        <v>2821</v>
      </c>
      <c r="F439" s="4">
        <v>1.0780000000000001</v>
      </c>
      <c r="G439" s="4">
        <v>1.2010000000000001</v>
      </c>
      <c r="H439" s="4">
        <v>1.0309999999999999</v>
      </c>
      <c r="I439" s="4">
        <v>1.0960000000000001</v>
      </c>
      <c r="J439" s="4">
        <v>0.81699999999999995</v>
      </c>
      <c r="K439" s="4" t="s">
        <v>2821</v>
      </c>
      <c r="L439" s="4" t="s">
        <v>2821</v>
      </c>
      <c r="M439" s="4" t="s">
        <v>2821</v>
      </c>
      <c r="N439" s="4" t="s">
        <v>2821</v>
      </c>
      <c r="O439" s="5" t="s">
        <v>2821</v>
      </c>
      <c r="P439" s="6" t="s">
        <v>2821</v>
      </c>
      <c r="Q439" s="6" t="s">
        <v>2821</v>
      </c>
      <c r="R439" s="6" t="s">
        <v>2821</v>
      </c>
      <c r="S439" s="6" t="s">
        <v>2821</v>
      </c>
      <c r="T439" s="6" t="s">
        <v>2821</v>
      </c>
      <c r="U439" s="6" t="s">
        <v>2821</v>
      </c>
      <c r="V439" s="6" t="s">
        <v>2821</v>
      </c>
      <c r="W439" s="6" t="s">
        <v>2821</v>
      </c>
      <c r="X439" s="6" t="s">
        <v>2821</v>
      </c>
      <c r="Y439" s="6" t="s">
        <v>2821</v>
      </c>
      <c r="Z439" s="6" t="s">
        <v>2821</v>
      </c>
      <c r="AA439" s="6" t="s">
        <v>2821</v>
      </c>
      <c r="AB439" s="6" t="s">
        <v>2821</v>
      </c>
      <c r="AC439" s="6" t="s">
        <v>2821</v>
      </c>
      <c r="AD439" s="6" t="s">
        <v>2821</v>
      </c>
      <c r="AE439" t="s">
        <v>2155</v>
      </c>
      <c r="AF439" t="s">
        <v>2156</v>
      </c>
      <c r="AG439">
        <v>1</v>
      </c>
      <c r="AH439">
        <v>1</v>
      </c>
      <c r="AI439" s="1" t="s">
        <v>2157</v>
      </c>
      <c r="AJ439">
        <v>8.1999999999999993</v>
      </c>
      <c r="AK439">
        <v>5.65</v>
      </c>
      <c r="AL439">
        <v>1</v>
      </c>
      <c r="AM439">
        <v>1</v>
      </c>
      <c r="AN439">
        <v>123</v>
      </c>
      <c r="AO439" s="1" t="s">
        <v>348</v>
      </c>
      <c r="AP439" s="1" t="s">
        <v>45</v>
      </c>
      <c r="AQ439" s="1" t="s">
        <v>46</v>
      </c>
      <c r="AR439">
        <v>123</v>
      </c>
      <c r="AS439">
        <v>156</v>
      </c>
      <c r="AT439">
        <v>136</v>
      </c>
      <c r="AU439" t="s">
        <v>36</v>
      </c>
      <c r="AV439" t="s">
        <v>65</v>
      </c>
      <c r="AW439" t="s">
        <v>2158</v>
      </c>
      <c r="AX439" t="s">
        <v>73</v>
      </c>
      <c r="AY439">
        <v>1</v>
      </c>
      <c r="AZ439">
        <v>421.1</v>
      </c>
      <c r="BA439" t="s">
        <v>2159</v>
      </c>
    </row>
    <row r="440" spans="1:53" x14ac:dyDescent="0.25">
      <c r="A440" s="4">
        <v>1.3879999999999999</v>
      </c>
      <c r="B440" s="4">
        <v>1.5820000000000001</v>
      </c>
      <c r="C440" s="4">
        <v>1.4359999999999999</v>
      </c>
      <c r="D440" s="4">
        <v>0.28599999999999998</v>
      </c>
      <c r="E440" s="4">
        <v>1.3720000000000001</v>
      </c>
      <c r="F440" s="4" t="s">
        <v>2821</v>
      </c>
      <c r="G440" s="4" t="s">
        <v>2821</v>
      </c>
      <c r="H440" s="4" t="s">
        <v>2821</v>
      </c>
      <c r="I440" s="4" t="s">
        <v>2821</v>
      </c>
      <c r="J440" s="4" t="s">
        <v>2821</v>
      </c>
      <c r="K440" s="4" t="s">
        <v>2821</v>
      </c>
      <c r="L440" s="4" t="s">
        <v>2821</v>
      </c>
      <c r="M440" s="4" t="s">
        <v>2821</v>
      </c>
      <c r="N440" s="4" t="s">
        <v>2821</v>
      </c>
      <c r="O440" s="5" t="s">
        <v>2821</v>
      </c>
      <c r="P440" s="6" t="s">
        <v>2821</v>
      </c>
      <c r="Q440" s="6" t="s">
        <v>2821</v>
      </c>
      <c r="R440" s="6" t="s">
        <v>2821</v>
      </c>
      <c r="S440" s="6" t="s">
        <v>2821</v>
      </c>
      <c r="T440" s="6" t="s">
        <v>2821</v>
      </c>
      <c r="U440" s="6" t="s">
        <v>2821</v>
      </c>
      <c r="V440" s="6" t="s">
        <v>2821</v>
      </c>
      <c r="W440" s="6" t="s">
        <v>2821</v>
      </c>
      <c r="X440" s="6" t="s">
        <v>2821</v>
      </c>
      <c r="Y440" s="6" t="s">
        <v>2821</v>
      </c>
      <c r="Z440" s="6" t="s">
        <v>2821</v>
      </c>
      <c r="AA440" s="6" t="s">
        <v>2821</v>
      </c>
      <c r="AB440" s="6" t="s">
        <v>2821</v>
      </c>
      <c r="AC440" s="6" t="s">
        <v>2821</v>
      </c>
      <c r="AD440" s="6" t="s">
        <v>2821</v>
      </c>
      <c r="AE440" t="s">
        <v>2160</v>
      </c>
      <c r="AF440" t="s">
        <v>2161</v>
      </c>
      <c r="AG440">
        <v>1</v>
      </c>
      <c r="AH440">
        <v>1</v>
      </c>
      <c r="AI440" s="1" t="s">
        <v>2162</v>
      </c>
      <c r="AJ440">
        <v>8.1999999999999993</v>
      </c>
      <c r="AK440">
        <v>3.47</v>
      </c>
      <c r="AL440">
        <v>1</v>
      </c>
      <c r="AM440">
        <v>5</v>
      </c>
      <c r="AN440">
        <v>465</v>
      </c>
      <c r="AO440" s="1" t="s">
        <v>44</v>
      </c>
      <c r="AP440" s="1" t="s">
        <v>34</v>
      </c>
      <c r="AQ440" s="1" t="s">
        <v>46</v>
      </c>
      <c r="AR440">
        <v>465</v>
      </c>
      <c r="AS440">
        <v>512</v>
      </c>
      <c r="AT440">
        <v>482</v>
      </c>
      <c r="AU440" t="s">
        <v>36</v>
      </c>
      <c r="AV440" t="s">
        <v>65</v>
      </c>
      <c r="AW440" t="s">
        <v>2163</v>
      </c>
      <c r="AX440" t="s">
        <v>48</v>
      </c>
      <c r="AY440">
        <v>1</v>
      </c>
      <c r="AZ440">
        <v>422.1</v>
      </c>
      <c r="BA440" t="s">
        <v>2164</v>
      </c>
    </row>
    <row r="441" spans="1:53" x14ac:dyDescent="0.25">
      <c r="A441" s="4" t="s">
        <v>2821</v>
      </c>
      <c r="B441" s="4" t="s">
        <v>2821</v>
      </c>
      <c r="C441" s="4" t="s">
        <v>2821</v>
      </c>
      <c r="D441" s="4" t="s">
        <v>2821</v>
      </c>
      <c r="E441" s="4" t="s">
        <v>2821</v>
      </c>
      <c r="F441" s="4" t="s">
        <v>2821</v>
      </c>
      <c r="G441" s="4" t="s">
        <v>2821</v>
      </c>
      <c r="H441" s="4" t="s">
        <v>2821</v>
      </c>
      <c r="I441" s="4" t="s">
        <v>2821</v>
      </c>
      <c r="J441" s="4" t="s">
        <v>2821</v>
      </c>
      <c r="K441" s="4" t="s">
        <v>2821</v>
      </c>
      <c r="L441" s="4" t="s">
        <v>2821</v>
      </c>
      <c r="M441" s="4" t="s">
        <v>2821</v>
      </c>
      <c r="N441" s="4" t="s">
        <v>2821</v>
      </c>
      <c r="O441" s="5" t="s">
        <v>2821</v>
      </c>
      <c r="P441" s="6" t="s">
        <v>2821</v>
      </c>
      <c r="Q441" s="6" t="s">
        <v>2821</v>
      </c>
      <c r="R441" s="6" t="s">
        <v>2821</v>
      </c>
      <c r="S441" s="6" t="s">
        <v>2821</v>
      </c>
      <c r="T441" s="6" t="s">
        <v>2821</v>
      </c>
      <c r="U441" s="4">
        <v>0.53400000000000003</v>
      </c>
      <c r="V441" s="4">
        <v>0.94599999999999995</v>
      </c>
      <c r="W441" s="4">
        <v>0.76700000000000002</v>
      </c>
      <c r="X441" s="4">
        <v>0.69499999999999995</v>
      </c>
      <c r="Y441" s="4">
        <v>0.60599999999999998</v>
      </c>
      <c r="Z441" s="6" t="s">
        <v>2821</v>
      </c>
      <c r="AA441" s="6" t="s">
        <v>2821</v>
      </c>
      <c r="AB441" s="6" t="s">
        <v>2821</v>
      </c>
      <c r="AC441" s="6" t="s">
        <v>2821</v>
      </c>
      <c r="AD441" s="6" t="s">
        <v>2821</v>
      </c>
      <c r="AE441" t="s">
        <v>2165</v>
      </c>
      <c r="AF441" t="s">
        <v>2166</v>
      </c>
      <c r="AG441">
        <v>1</v>
      </c>
      <c r="AH441">
        <v>1</v>
      </c>
      <c r="AI441" s="1" t="s">
        <v>2167</v>
      </c>
      <c r="AJ441">
        <v>8.1999999999999993</v>
      </c>
      <c r="AK441">
        <v>3.43</v>
      </c>
      <c r="AL441">
        <v>1</v>
      </c>
      <c r="AM441">
        <v>5</v>
      </c>
      <c r="AN441">
        <v>801</v>
      </c>
      <c r="AO441" s="1" t="s">
        <v>44</v>
      </c>
      <c r="AP441" s="1" t="s">
        <v>45</v>
      </c>
      <c r="AQ441" s="1" t="s">
        <v>46</v>
      </c>
      <c r="AR441">
        <v>801</v>
      </c>
      <c r="AS441">
        <v>815</v>
      </c>
      <c r="AT441">
        <v>797</v>
      </c>
      <c r="AU441" t="s">
        <v>36</v>
      </c>
      <c r="AV441" t="s">
        <v>37</v>
      </c>
      <c r="AW441" t="s">
        <v>2168</v>
      </c>
      <c r="AX441" t="s">
        <v>127</v>
      </c>
      <c r="AY441">
        <v>1</v>
      </c>
      <c r="AZ441">
        <v>423.1</v>
      </c>
      <c r="BA441" t="s">
        <v>2169</v>
      </c>
    </row>
    <row r="442" spans="1:53" x14ac:dyDescent="0.25">
      <c r="A442" s="4" t="s">
        <v>2821</v>
      </c>
      <c r="B442" s="4" t="s">
        <v>2821</v>
      </c>
      <c r="C442" s="4" t="s">
        <v>2821</v>
      </c>
      <c r="D442" s="4" t="s">
        <v>2821</v>
      </c>
      <c r="E442" s="4" t="s">
        <v>2821</v>
      </c>
      <c r="F442" s="4" t="s">
        <v>2821</v>
      </c>
      <c r="G442" s="4" t="s">
        <v>2821</v>
      </c>
      <c r="H442" s="4" t="s">
        <v>2821</v>
      </c>
      <c r="I442" s="4" t="s">
        <v>2821</v>
      </c>
      <c r="J442" s="4" t="s">
        <v>2821</v>
      </c>
      <c r="K442" s="4" t="s">
        <v>2821</v>
      </c>
      <c r="L442" s="4" t="s">
        <v>2821</v>
      </c>
      <c r="M442" s="4" t="s">
        <v>2821</v>
      </c>
      <c r="N442" s="4" t="s">
        <v>2821</v>
      </c>
      <c r="O442" s="5" t="s">
        <v>2821</v>
      </c>
      <c r="P442" s="4">
        <v>3.4000000000000002E-2</v>
      </c>
      <c r="Q442" s="4">
        <v>4.3499999999999997E-2</v>
      </c>
      <c r="R442" s="4">
        <v>-0.58799999999999997</v>
      </c>
      <c r="S442" s="4">
        <v>-0.10199999999999999</v>
      </c>
      <c r="T442" s="4">
        <v>-0.30499999999999999</v>
      </c>
      <c r="U442" s="4" t="s">
        <v>2821</v>
      </c>
      <c r="V442" s="4" t="s">
        <v>2821</v>
      </c>
      <c r="W442" s="4" t="s">
        <v>2821</v>
      </c>
      <c r="X442" s="4" t="s">
        <v>2821</v>
      </c>
      <c r="Y442" s="4" t="s">
        <v>2821</v>
      </c>
      <c r="Z442" s="6" t="s">
        <v>2821</v>
      </c>
      <c r="AA442" s="6" t="s">
        <v>2821</v>
      </c>
      <c r="AB442" s="6" t="s">
        <v>2821</v>
      </c>
      <c r="AC442" s="6" t="s">
        <v>2821</v>
      </c>
      <c r="AD442" s="6" t="s">
        <v>2821</v>
      </c>
      <c r="AE442" t="s">
        <v>2170</v>
      </c>
      <c r="AF442" t="s">
        <v>2171</v>
      </c>
      <c r="AG442">
        <v>1</v>
      </c>
      <c r="AH442">
        <v>1</v>
      </c>
      <c r="AI442" s="1" t="s">
        <v>2172</v>
      </c>
      <c r="AJ442">
        <v>8.17</v>
      </c>
      <c r="AK442">
        <v>4.78</v>
      </c>
      <c r="AL442">
        <v>1</v>
      </c>
      <c r="AM442">
        <v>1</v>
      </c>
      <c r="AN442">
        <v>1793</v>
      </c>
      <c r="AO442" s="1" t="s">
        <v>44</v>
      </c>
      <c r="AP442" s="1" t="s">
        <v>45</v>
      </c>
      <c r="AQ442" s="1" t="s">
        <v>46</v>
      </c>
      <c r="AR442">
        <v>1793</v>
      </c>
      <c r="AS442">
        <v>1848</v>
      </c>
      <c r="AT442">
        <v>1801</v>
      </c>
      <c r="AU442" t="s">
        <v>36</v>
      </c>
      <c r="AV442" t="s">
        <v>37</v>
      </c>
      <c r="AW442" t="s">
        <v>2173</v>
      </c>
      <c r="AX442" t="s">
        <v>165</v>
      </c>
      <c r="AY442">
        <v>1</v>
      </c>
      <c r="AZ442">
        <v>425.1</v>
      </c>
      <c r="BA442" t="s">
        <v>2174</v>
      </c>
    </row>
    <row r="443" spans="1:53" x14ac:dyDescent="0.25">
      <c r="A443" s="4" t="s">
        <v>2821</v>
      </c>
      <c r="B443" s="4" t="s">
        <v>2821</v>
      </c>
      <c r="C443" s="4" t="s">
        <v>2821</v>
      </c>
      <c r="D443" s="4" t="s">
        <v>2821</v>
      </c>
      <c r="E443" s="4" t="s">
        <v>2821</v>
      </c>
      <c r="F443" s="4" t="s">
        <v>2821</v>
      </c>
      <c r="G443" s="4" t="s">
        <v>2821</v>
      </c>
      <c r="H443" s="4" t="s">
        <v>2821</v>
      </c>
      <c r="I443" s="4" t="s">
        <v>2821</v>
      </c>
      <c r="J443" s="4" t="s">
        <v>2821</v>
      </c>
      <c r="K443" s="4" t="s">
        <v>2821</v>
      </c>
      <c r="L443" s="4" t="s">
        <v>2821</v>
      </c>
      <c r="M443" s="4" t="s">
        <v>2821</v>
      </c>
      <c r="N443" s="4" t="s">
        <v>2821</v>
      </c>
      <c r="O443" s="5" t="s">
        <v>2821</v>
      </c>
      <c r="P443" s="6" t="s">
        <v>2821</v>
      </c>
      <c r="Q443" s="6" t="s">
        <v>2821</v>
      </c>
      <c r="R443" s="6" t="s">
        <v>2821</v>
      </c>
      <c r="S443" s="6" t="s">
        <v>2821</v>
      </c>
      <c r="T443" s="6" t="s">
        <v>2821</v>
      </c>
      <c r="U443" s="6" t="s">
        <v>2821</v>
      </c>
      <c r="V443" s="6" t="s">
        <v>2821</v>
      </c>
      <c r="W443" s="6" t="s">
        <v>2821</v>
      </c>
      <c r="X443" s="6" t="s">
        <v>2821</v>
      </c>
      <c r="Y443" s="6" t="s">
        <v>2821</v>
      </c>
      <c r="Z443" s="6" t="s">
        <v>2821</v>
      </c>
      <c r="AA443" s="6" t="s">
        <v>2821</v>
      </c>
      <c r="AB443" s="6" t="s">
        <v>2821</v>
      </c>
      <c r="AC443" s="6" t="s">
        <v>2821</v>
      </c>
      <c r="AD443" s="6" t="s">
        <v>2821</v>
      </c>
      <c r="AE443" t="s">
        <v>2175</v>
      </c>
      <c r="AF443" t="s">
        <v>2176</v>
      </c>
      <c r="AG443">
        <v>1</v>
      </c>
      <c r="AH443">
        <v>1</v>
      </c>
      <c r="AI443" s="1" t="s">
        <v>2177</v>
      </c>
      <c r="AJ443">
        <v>8.17</v>
      </c>
      <c r="AK443">
        <v>8.17</v>
      </c>
      <c r="AL443">
        <v>4</v>
      </c>
      <c r="AM443">
        <v>27</v>
      </c>
      <c r="AN443">
        <v>227</v>
      </c>
      <c r="AO443" s="1" t="s">
        <v>44</v>
      </c>
      <c r="AP443" s="1" t="s">
        <v>34</v>
      </c>
      <c r="AQ443" s="1" t="s">
        <v>46</v>
      </c>
      <c r="AR443">
        <v>227</v>
      </c>
      <c r="AS443">
        <v>239</v>
      </c>
      <c r="AT443">
        <v>232</v>
      </c>
      <c r="AU443" t="s">
        <v>36</v>
      </c>
      <c r="AV443" t="s">
        <v>65</v>
      </c>
      <c r="AW443" t="s">
        <v>2178</v>
      </c>
      <c r="AX443" t="s">
        <v>262</v>
      </c>
      <c r="AY443">
        <v>1</v>
      </c>
      <c r="AZ443">
        <v>426.1</v>
      </c>
      <c r="BA443" t="s">
        <v>2179</v>
      </c>
    </row>
    <row r="444" spans="1:53" x14ac:dyDescent="0.25">
      <c r="A444" s="4" t="s">
        <v>2821</v>
      </c>
      <c r="B444" s="4" t="s">
        <v>2821</v>
      </c>
      <c r="C444" s="4" t="s">
        <v>2821</v>
      </c>
      <c r="D444" s="4" t="s">
        <v>2821</v>
      </c>
      <c r="E444" s="4" t="s">
        <v>2821</v>
      </c>
      <c r="F444" s="4" t="s">
        <v>2821</v>
      </c>
      <c r="G444" s="4" t="s">
        <v>2821</v>
      </c>
      <c r="H444" s="4" t="s">
        <v>2821</v>
      </c>
      <c r="I444" s="4" t="s">
        <v>2821</v>
      </c>
      <c r="J444" s="4" t="s">
        <v>2821</v>
      </c>
      <c r="K444" s="4">
        <v>-5.8000000000000003E-2</v>
      </c>
      <c r="L444" s="4">
        <v>5.5E-2</v>
      </c>
      <c r="M444" s="4">
        <v>0.189</v>
      </c>
      <c r="N444" s="4">
        <v>0.432</v>
      </c>
      <c r="O444" s="5">
        <v>0.29699999999999999</v>
      </c>
      <c r="P444" s="6" t="s">
        <v>2821</v>
      </c>
      <c r="Q444" s="6" t="s">
        <v>2821</v>
      </c>
      <c r="R444" s="6" t="s">
        <v>2821</v>
      </c>
      <c r="S444" s="6" t="s">
        <v>2821</v>
      </c>
      <c r="T444" s="6" t="s">
        <v>2821</v>
      </c>
      <c r="U444" s="6" t="s">
        <v>2821</v>
      </c>
      <c r="V444" s="6" t="s">
        <v>2821</v>
      </c>
      <c r="W444" s="6" t="s">
        <v>2821</v>
      </c>
      <c r="X444" s="6" t="s">
        <v>2821</v>
      </c>
      <c r="Y444" s="6" t="s">
        <v>2821</v>
      </c>
      <c r="Z444" s="6" t="s">
        <v>2821</v>
      </c>
      <c r="AA444" s="6" t="s">
        <v>2821</v>
      </c>
      <c r="AB444" s="6" t="s">
        <v>2821</v>
      </c>
      <c r="AC444" s="6" t="s">
        <v>2821</v>
      </c>
      <c r="AD444" s="6" t="s">
        <v>2821</v>
      </c>
      <c r="AE444" t="s">
        <v>2180</v>
      </c>
      <c r="AF444" t="s">
        <v>2181</v>
      </c>
      <c r="AG444">
        <v>1</v>
      </c>
      <c r="AH444">
        <v>1</v>
      </c>
      <c r="AI444" s="1" t="s">
        <v>2182</v>
      </c>
      <c r="AJ444">
        <v>8.14</v>
      </c>
      <c r="AK444">
        <v>8.14</v>
      </c>
      <c r="AL444">
        <v>2</v>
      </c>
      <c r="AM444">
        <v>2</v>
      </c>
      <c r="AN444">
        <v>122</v>
      </c>
      <c r="AO444" s="1" t="s">
        <v>44</v>
      </c>
      <c r="AP444" s="1" t="s">
        <v>34</v>
      </c>
      <c r="AQ444" s="1" t="s">
        <v>46</v>
      </c>
      <c r="AR444">
        <v>122</v>
      </c>
      <c r="AS444">
        <v>176</v>
      </c>
      <c r="AT444">
        <v>134</v>
      </c>
      <c r="AU444" t="s">
        <v>36</v>
      </c>
      <c r="AV444" t="s">
        <v>37</v>
      </c>
      <c r="AW444" t="s">
        <v>2183</v>
      </c>
      <c r="AX444" t="s">
        <v>94</v>
      </c>
      <c r="AY444">
        <v>1</v>
      </c>
      <c r="AZ444">
        <v>427.1</v>
      </c>
      <c r="BA444" t="s">
        <v>2184</v>
      </c>
    </row>
    <row r="445" spans="1:53" x14ac:dyDescent="0.25">
      <c r="A445" s="4" t="s">
        <v>2821</v>
      </c>
      <c r="B445" s="4" t="s">
        <v>2821</v>
      </c>
      <c r="C445" s="4" t="s">
        <v>2821</v>
      </c>
      <c r="D445" s="4" t="s">
        <v>2821</v>
      </c>
      <c r="E445" s="4" t="s">
        <v>2821</v>
      </c>
      <c r="F445" s="4">
        <v>1.05</v>
      </c>
      <c r="G445" s="4">
        <v>-0.34</v>
      </c>
      <c r="H445" s="4">
        <v>0.753</v>
      </c>
      <c r="I445" s="4">
        <v>-0.60799999999999998</v>
      </c>
      <c r="J445" s="4">
        <v>-1.212</v>
      </c>
      <c r="K445" s="4" t="s">
        <v>2821</v>
      </c>
      <c r="L445" s="4" t="s">
        <v>2821</v>
      </c>
      <c r="M445" s="4" t="s">
        <v>2821</v>
      </c>
      <c r="N445" s="4" t="s">
        <v>2821</v>
      </c>
      <c r="O445" s="5" t="s">
        <v>2821</v>
      </c>
      <c r="P445" s="6" t="s">
        <v>2821</v>
      </c>
      <c r="Q445" s="6" t="s">
        <v>2821</v>
      </c>
      <c r="R445" s="6" t="s">
        <v>2821</v>
      </c>
      <c r="S445" s="6" t="s">
        <v>2821</v>
      </c>
      <c r="T445" s="6" t="s">
        <v>2821</v>
      </c>
      <c r="U445" s="6" t="s">
        <v>2821</v>
      </c>
      <c r="V445" s="6" t="s">
        <v>2821</v>
      </c>
      <c r="W445" s="6" t="s">
        <v>2821</v>
      </c>
      <c r="X445" s="6" t="s">
        <v>2821</v>
      </c>
      <c r="Y445" s="6" t="s">
        <v>2821</v>
      </c>
      <c r="Z445" s="6" t="s">
        <v>2821</v>
      </c>
      <c r="AA445" s="6" t="s">
        <v>2821</v>
      </c>
      <c r="AB445" s="6" t="s">
        <v>2821</v>
      </c>
      <c r="AC445" s="6" t="s">
        <v>2821</v>
      </c>
      <c r="AD445" s="6" t="s">
        <v>2821</v>
      </c>
      <c r="AE445" t="s">
        <v>2185</v>
      </c>
      <c r="AF445" t="s">
        <v>2186</v>
      </c>
      <c r="AG445">
        <v>1</v>
      </c>
      <c r="AH445">
        <v>1</v>
      </c>
      <c r="AI445" s="1" t="s">
        <v>2187</v>
      </c>
      <c r="AJ445">
        <v>8.11</v>
      </c>
      <c r="AK445">
        <v>0.83</v>
      </c>
      <c r="AL445">
        <v>1</v>
      </c>
      <c r="AM445">
        <v>1</v>
      </c>
      <c r="AN445">
        <v>1847</v>
      </c>
      <c r="AO445" s="1" t="s">
        <v>44</v>
      </c>
      <c r="AP445" s="1" t="s">
        <v>45</v>
      </c>
      <c r="AQ445" s="1" t="s">
        <v>46</v>
      </c>
      <c r="AR445">
        <v>1847</v>
      </c>
      <c r="AS445">
        <v>1886</v>
      </c>
      <c r="AT445">
        <v>1856</v>
      </c>
      <c r="AU445" t="s">
        <v>36</v>
      </c>
      <c r="AV445" t="s">
        <v>37</v>
      </c>
      <c r="AW445" t="s">
        <v>2188</v>
      </c>
      <c r="AX445" t="s">
        <v>60</v>
      </c>
      <c r="AY445">
        <v>1</v>
      </c>
      <c r="AZ445">
        <v>429.1</v>
      </c>
      <c r="BA445" t="s">
        <v>2189</v>
      </c>
    </row>
    <row r="446" spans="1:53" x14ac:dyDescent="0.25">
      <c r="A446" s="4">
        <v>0.91400000000000003</v>
      </c>
      <c r="B446" s="4">
        <v>1.0669999999999999</v>
      </c>
      <c r="C446" s="4">
        <v>1.002</v>
      </c>
      <c r="D446" s="4">
        <v>0.17599999999999999</v>
      </c>
      <c r="E446" s="4">
        <v>1.167</v>
      </c>
      <c r="F446" s="4" t="s">
        <v>2821</v>
      </c>
      <c r="G446" s="4" t="s">
        <v>2821</v>
      </c>
      <c r="H446" s="4" t="s">
        <v>2821</v>
      </c>
      <c r="I446" s="4" t="s">
        <v>2821</v>
      </c>
      <c r="J446" s="4" t="s">
        <v>2821</v>
      </c>
      <c r="K446" s="4" t="s">
        <v>2821</v>
      </c>
      <c r="L446" s="4" t="s">
        <v>2821</v>
      </c>
      <c r="M446" s="4" t="s">
        <v>2821</v>
      </c>
      <c r="N446" s="4" t="s">
        <v>2821</v>
      </c>
      <c r="O446" s="5" t="s">
        <v>2821</v>
      </c>
      <c r="P446" s="6" t="s">
        <v>2821</v>
      </c>
      <c r="Q446" s="6" t="s">
        <v>2821</v>
      </c>
      <c r="R446" s="6" t="s">
        <v>2821</v>
      </c>
      <c r="S446" s="6" t="s">
        <v>2821</v>
      </c>
      <c r="T446" s="6" t="s">
        <v>2821</v>
      </c>
      <c r="U446" s="6" t="s">
        <v>2821</v>
      </c>
      <c r="V446" s="6" t="s">
        <v>2821</v>
      </c>
      <c r="W446" s="6" t="s">
        <v>2821</v>
      </c>
      <c r="X446" s="6" t="s">
        <v>2821</v>
      </c>
      <c r="Y446" s="6" t="s">
        <v>2821</v>
      </c>
      <c r="Z446" s="6" t="s">
        <v>2821</v>
      </c>
      <c r="AA446" s="6" t="s">
        <v>2821</v>
      </c>
      <c r="AB446" s="6" t="s">
        <v>2821</v>
      </c>
      <c r="AC446" s="6" t="s">
        <v>2821</v>
      </c>
      <c r="AD446" s="6" t="s">
        <v>2821</v>
      </c>
      <c r="AE446" t="s">
        <v>2190</v>
      </c>
      <c r="AF446" t="s">
        <v>2191</v>
      </c>
      <c r="AG446">
        <v>1</v>
      </c>
      <c r="AH446">
        <v>1</v>
      </c>
      <c r="AI446" s="1" t="s">
        <v>1853</v>
      </c>
      <c r="AJ446">
        <v>8.08</v>
      </c>
      <c r="AK446">
        <v>3.02</v>
      </c>
      <c r="AM446">
        <v>0</v>
      </c>
      <c r="AN446">
        <v>853</v>
      </c>
      <c r="AO446" s="1" t="s">
        <v>2836</v>
      </c>
      <c r="AP446" t="s">
        <v>2835</v>
      </c>
      <c r="AQ446" s="1" t="s">
        <v>46</v>
      </c>
      <c r="AT446">
        <v>849</v>
      </c>
      <c r="AU446" t="s">
        <v>36</v>
      </c>
      <c r="AV446" t="s">
        <v>37</v>
      </c>
      <c r="AW446" t="s">
        <v>2192</v>
      </c>
      <c r="AX446" t="s">
        <v>65</v>
      </c>
      <c r="AY446">
        <v>1</v>
      </c>
      <c r="AZ446">
        <v>431.1</v>
      </c>
      <c r="BA446" t="s">
        <v>1855</v>
      </c>
    </row>
    <row r="447" spans="1:53" x14ac:dyDescent="0.25">
      <c r="A447" s="4" t="s">
        <v>2821</v>
      </c>
      <c r="B447" s="4" t="s">
        <v>2821</v>
      </c>
      <c r="C447" s="4" t="s">
        <v>2821</v>
      </c>
      <c r="D447" s="4" t="s">
        <v>2821</v>
      </c>
      <c r="E447" s="4" t="s">
        <v>2821</v>
      </c>
      <c r="F447" s="4" t="s">
        <v>2821</v>
      </c>
      <c r="G447" s="4" t="s">
        <v>2821</v>
      </c>
      <c r="H447" s="4" t="s">
        <v>2821</v>
      </c>
      <c r="I447" s="4" t="s">
        <v>2821</v>
      </c>
      <c r="J447" s="4" t="s">
        <v>2821</v>
      </c>
      <c r="K447" s="4" t="s">
        <v>2821</v>
      </c>
      <c r="L447" s="4" t="s">
        <v>2821</v>
      </c>
      <c r="M447" s="4" t="s">
        <v>2821</v>
      </c>
      <c r="N447" s="4" t="s">
        <v>2821</v>
      </c>
      <c r="O447" s="5" t="s">
        <v>2821</v>
      </c>
      <c r="P447" s="6" t="s">
        <v>2821</v>
      </c>
      <c r="Q447" s="6" t="s">
        <v>2821</v>
      </c>
      <c r="R447" s="6" t="s">
        <v>2821</v>
      </c>
      <c r="S447" s="6" t="s">
        <v>2821</v>
      </c>
      <c r="T447" s="6" t="s">
        <v>2821</v>
      </c>
      <c r="U447" s="4">
        <v>0.56699999999999995</v>
      </c>
      <c r="V447" s="4">
        <v>0.65800000000000003</v>
      </c>
      <c r="W447" s="4">
        <v>0.59299999999999997</v>
      </c>
      <c r="X447" s="4">
        <v>0.78400000000000003</v>
      </c>
      <c r="Y447" s="4">
        <v>0.32900000000000001</v>
      </c>
      <c r="Z447" s="6" t="s">
        <v>2821</v>
      </c>
      <c r="AA447" s="6" t="s">
        <v>2821</v>
      </c>
      <c r="AB447" s="6" t="s">
        <v>2821</v>
      </c>
      <c r="AC447" s="6" t="s">
        <v>2821</v>
      </c>
      <c r="AD447" s="6" t="s">
        <v>2821</v>
      </c>
      <c r="AE447" t="s">
        <v>2193</v>
      </c>
      <c r="AF447" t="s">
        <v>2194</v>
      </c>
      <c r="AG447">
        <v>1</v>
      </c>
      <c r="AH447">
        <v>1</v>
      </c>
      <c r="AI447" s="1" t="s">
        <v>2195</v>
      </c>
      <c r="AJ447">
        <v>8.08</v>
      </c>
      <c r="AK447">
        <v>2.56</v>
      </c>
      <c r="AL447">
        <v>1</v>
      </c>
      <c r="AM447">
        <v>1</v>
      </c>
      <c r="AN447">
        <v>1113</v>
      </c>
      <c r="AO447" s="1" t="s">
        <v>348</v>
      </c>
      <c r="AP447" s="1" t="s">
        <v>45</v>
      </c>
      <c r="AQ447" s="1" t="s">
        <v>35</v>
      </c>
      <c r="AR447">
        <v>1113</v>
      </c>
      <c r="AS447">
        <v>1149</v>
      </c>
      <c r="AT447">
        <v>1113</v>
      </c>
      <c r="AU447" t="s">
        <v>36</v>
      </c>
      <c r="AV447" t="s">
        <v>37</v>
      </c>
      <c r="AW447" t="s">
        <v>2196</v>
      </c>
      <c r="AX447" t="s">
        <v>165</v>
      </c>
      <c r="AY447">
        <v>1</v>
      </c>
      <c r="AZ447">
        <v>432.1</v>
      </c>
      <c r="BA447" t="s">
        <v>2197</v>
      </c>
    </row>
    <row r="448" spans="1:53" x14ac:dyDescent="0.25">
      <c r="A448" s="4" t="s">
        <v>2821</v>
      </c>
      <c r="B448" s="4" t="s">
        <v>2821</v>
      </c>
      <c r="C448" s="4" t="s">
        <v>2821</v>
      </c>
      <c r="D448" s="4" t="s">
        <v>2821</v>
      </c>
      <c r="E448" s="4" t="s">
        <v>2821</v>
      </c>
      <c r="F448" s="4" t="s">
        <v>2821</v>
      </c>
      <c r="G448" s="4" t="s">
        <v>2821</v>
      </c>
      <c r="H448" s="4" t="s">
        <v>2821</v>
      </c>
      <c r="I448" s="4" t="s">
        <v>2821</v>
      </c>
      <c r="J448" s="4" t="s">
        <v>2821</v>
      </c>
      <c r="K448" s="4" t="s">
        <v>2821</v>
      </c>
      <c r="L448" s="4" t="s">
        <v>2821</v>
      </c>
      <c r="M448" s="4" t="s">
        <v>2821</v>
      </c>
      <c r="N448" s="4" t="s">
        <v>2821</v>
      </c>
      <c r="O448" s="5" t="s">
        <v>2821</v>
      </c>
      <c r="P448" s="4">
        <v>-0.108</v>
      </c>
      <c r="Q448" s="4">
        <v>-9.4999999999999495E-3</v>
      </c>
      <c r="R448" s="4">
        <v>9.6000000000000002E-2</v>
      </c>
      <c r="S448" s="4">
        <v>-0.29599999999999999</v>
      </c>
      <c r="T448" s="4">
        <v>2.5000000000000001E-2</v>
      </c>
      <c r="U448" s="4" t="s">
        <v>2821</v>
      </c>
      <c r="V448" s="4" t="s">
        <v>2821</v>
      </c>
      <c r="W448" s="4" t="s">
        <v>2821</v>
      </c>
      <c r="X448" s="4" t="s">
        <v>2821</v>
      </c>
      <c r="Y448" s="4" t="s">
        <v>2821</v>
      </c>
      <c r="Z448" s="6" t="s">
        <v>2821</v>
      </c>
      <c r="AA448" s="6" t="s">
        <v>2821</v>
      </c>
      <c r="AB448" s="6" t="s">
        <v>2821</v>
      </c>
      <c r="AC448" s="6" t="s">
        <v>2821</v>
      </c>
      <c r="AD448" s="6" t="s">
        <v>2821</v>
      </c>
      <c r="AE448" t="s">
        <v>2198</v>
      </c>
      <c r="AF448" t="s">
        <v>2199</v>
      </c>
      <c r="AG448">
        <v>1</v>
      </c>
      <c r="AH448">
        <v>1</v>
      </c>
      <c r="AI448" s="1" t="s">
        <v>2200</v>
      </c>
      <c r="AJ448">
        <v>8.06</v>
      </c>
      <c r="AK448">
        <v>8.06</v>
      </c>
      <c r="AL448">
        <v>1</v>
      </c>
      <c r="AM448">
        <v>2</v>
      </c>
      <c r="AN448">
        <v>360</v>
      </c>
      <c r="AO448" s="1" t="s">
        <v>33</v>
      </c>
      <c r="AP448" s="1" t="s">
        <v>45</v>
      </c>
      <c r="AQ448" s="1" t="s">
        <v>35</v>
      </c>
      <c r="AR448">
        <v>360</v>
      </c>
      <c r="AS448">
        <v>390</v>
      </c>
      <c r="AT448">
        <v>373</v>
      </c>
      <c r="AU448" t="s">
        <v>36</v>
      </c>
      <c r="AV448" t="s">
        <v>65</v>
      </c>
      <c r="AW448" t="s">
        <v>2201</v>
      </c>
      <c r="AX448" t="s">
        <v>94</v>
      </c>
      <c r="AY448">
        <v>1</v>
      </c>
      <c r="AZ448">
        <v>433.1</v>
      </c>
      <c r="BA448" t="s">
        <v>2202</v>
      </c>
    </row>
    <row r="449" spans="1:53" x14ac:dyDescent="0.25">
      <c r="A449" s="4">
        <v>0.218</v>
      </c>
      <c r="B449" s="4">
        <v>0.25700000000000001</v>
      </c>
      <c r="C449" s="4">
        <v>0.218</v>
      </c>
      <c r="D449" s="4">
        <v>0.69299999999999995</v>
      </c>
      <c r="E449" s="4">
        <v>3.4000000000000002E-2</v>
      </c>
      <c r="F449" s="4" t="s">
        <v>2821</v>
      </c>
      <c r="G449" s="4" t="s">
        <v>2821</v>
      </c>
      <c r="H449" s="4" t="s">
        <v>2821</v>
      </c>
      <c r="I449" s="4" t="s">
        <v>2821</v>
      </c>
      <c r="J449" s="4" t="s">
        <v>2821</v>
      </c>
      <c r="K449" s="4" t="s">
        <v>2821</v>
      </c>
      <c r="L449" s="4" t="s">
        <v>2821</v>
      </c>
      <c r="M449" s="4" t="s">
        <v>2821</v>
      </c>
      <c r="N449" s="4" t="s">
        <v>2821</v>
      </c>
      <c r="O449" s="5" t="s">
        <v>2821</v>
      </c>
      <c r="P449" s="6" t="s">
        <v>2821</v>
      </c>
      <c r="Q449" s="6" t="s">
        <v>2821</v>
      </c>
      <c r="R449" s="6" t="s">
        <v>2821</v>
      </c>
      <c r="S449" s="6" t="s">
        <v>2821</v>
      </c>
      <c r="T449" s="6" t="s">
        <v>2821</v>
      </c>
      <c r="U449" s="6" t="s">
        <v>2821</v>
      </c>
      <c r="V449" s="6" t="s">
        <v>2821</v>
      </c>
      <c r="W449" s="6" t="s">
        <v>2821</v>
      </c>
      <c r="X449" s="6" t="s">
        <v>2821</v>
      </c>
      <c r="Y449" s="6" t="s">
        <v>2821</v>
      </c>
      <c r="Z449" s="6" t="s">
        <v>2821</v>
      </c>
      <c r="AA449" s="6" t="s">
        <v>2821</v>
      </c>
      <c r="AB449" s="6" t="s">
        <v>2821</v>
      </c>
      <c r="AC449" s="6" t="s">
        <v>2821</v>
      </c>
      <c r="AD449" s="6" t="s">
        <v>2821</v>
      </c>
      <c r="AE449" t="s">
        <v>2203</v>
      </c>
      <c r="AF449" t="s">
        <v>2204</v>
      </c>
      <c r="AG449">
        <v>1</v>
      </c>
      <c r="AH449">
        <v>1</v>
      </c>
      <c r="AI449" s="1" t="s">
        <v>2205</v>
      </c>
      <c r="AJ449">
        <v>8.06</v>
      </c>
      <c r="AK449">
        <v>5.28</v>
      </c>
      <c r="AL449">
        <v>1</v>
      </c>
      <c r="AM449">
        <v>2</v>
      </c>
      <c r="AN449">
        <v>651</v>
      </c>
      <c r="AO449" s="1" t="s">
        <v>44</v>
      </c>
      <c r="AP449" s="1" t="s">
        <v>45</v>
      </c>
      <c r="AQ449" s="1" t="s">
        <v>46</v>
      </c>
      <c r="AR449">
        <v>651</v>
      </c>
      <c r="AS449">
        <v>654</v>
      </c>
      <c r="AT449">
        <v>641</v>
      </c>
      <c r="AU449" t="s">
        <v>36</v>
      </c>
      <c r="AV449" t="s">
        <v>65</v>
      </c>
      <c r="AW449" t="s">
        <v>2206</v>
      </c>
      <c r="AX449" t="s">
        <v>262</v>
      </c>
      <c r="AY449">
        <v>1</v>
      </c>
      <c r="AZ449">
        <v>434.1</v>
      </c>
      <c r="BA449" t="s">
        <v>2207</v>
      </c>
    </row>
    <row r="450" spans="1:53" x14ac:dyDescent="0.25">
      <c r="A450" s="4" t="s">
        <v>2821</v>
      </c>
      <c r="B450" s="4" t="s">
        <v>2821</v>
      </c>
      <c r="C450" s="4" t="s">
        <v>2821</v>
      </c>
      <c r="D450" s="4" t="s">
        <v>2821</v>
      </c>
      <c r="E450" s="4" t="s">
        <v>2821</v>
      </c>
      <c r="F450" s="4" t="s">
        <v>2821</v>
      </c>
      <c r="G450" s="4" t="s">
        <v>2821</v>
      </c>
      <c r="H450" s="4" t="s">
        <v>2821</v>
      </c>
      <c r="I450" s="4" t="s">
        <v>2821</v>
      </c>
      <c r="J450" s="4" t="s">
        <v>2821</v>
      </c>
      <c r="K450" s="4">
        <v>-0.315</v>
      </c>
      <c r="L450" s="4">
        <v>-0.106</v>
      </c>
      <c r="M450" s="4">
        <v>-0.16200000000000001</v>
      </c>
      <c r="N450" s="4">
        <v>-0.17499999999999999</v>
      </c>
      <c r="O450" s="5">
        <v>-0.309</v>
      </c>
      <c r="P450" s="6" t="s">
        <v>2821</v>
      </c>
      <c r="Q450" s="6" t="s">
        <v>2821</v>
      </c>
      <c r="R450" s="6" t="s">
        <v>2821</v>
      </c>
      <c r="S450" s="6" t="s">
        <v>2821</v>
      </c>
      <c r="T450" s="6" t="s">
        <v>2821</v>
      </c>
      <c r="U450" s="6" t="s">
        <v>2821</v>
      </c>
      <c r="V450" s="6" t="s">
        <v>2821</v>
      </c>
      <c r="W450" s="6" t="s">
        <v>2821</v>
      </c>
      <c r="X450" s="6" t="s">
        <v>2821</v>
      </c>
      <c r="Y450" s="6" t="s">
        <v>2821</v>
      </c>
      <c r="Z450" s="6" t="s">
        <v>2821</v>
      </c>
      <c r="AA450" s="6" t="s">
        <v>2821</v>
      </c>
      <c r="AB450" s="6" t="s">
        <v>2821</v>
      </c>
      <c r="AC450" s="6" t="s">
        <v>2821</v>
      </c>
      <c r="AD450" s="6" t="s">
        <v>2821</v>
      </c>
      <c r="AE450" t="s">
        <v>2208</v>
      </c>
      <c r="AF450" t="s">
        <v>2209</v>
      </c>
      <c r="AG450">
        <v>1</v>
      </c>
      <c r="AH450">
        <v>1</v>
      </c>
      <c r="AI450" s="1" t="s">
        <v>2210</v>
      </c>
      <c r="AJ450">
        <v>8.0399999999999991</v>
      </c>
      <c r="AK450">
        <v>3.6</v>
      </c>
      <c r="AL450">
        <v>6</v>
      </c>
      <c r="AM450">
        <v>67</v>
      </c>
      <c r="AN450">
        <v>278</v>
      </c>
      <c r="AO450" s="1" t="s">
        <v>44</v>
      </c>
      <c r="AP450" s="1" t="s">
        <v>45</v>
      </c>
      <c r="AQ450" s="1" t="s">
        <v>46</v>
      </c>
      <c r="AR450">
        <v>278</v>
      </c>
      <c r="AS450">
        <v>307</v>
      </c>
      <c r="AT450">
        <v>297</v>
      </c>
      <c r="AU450" t="s">
        <v>36</v>
      </c>
      <c r="AV450" t="s">
        <v>65</v>
      </c>
      <c r="AW450" t="s">
        <v>2211</v>
      </c>
      <c r="AX450" t="s">
        <v>48</v>
      </c>
      <c r="AY450">
        <v>1</v>
      </c>
      <c r="AZ450">
        <v>435.1</v>
      </c>
      <c r="BA450" t="s">
        <v>2212</v>
      </c>
    </row>
    <row r="451" spans="1:53" x14ac:dyDescent="0.25">
      <c r="A451" s="4" t="s">
        <v>2821</v>
      </c>
      <c r="B451" s="4" t="s">
        <v>2821</v>
      </c>
      <c r="C451" s="4" t="s">
        <v>2821</v>
      </c>
      <c r="D451" s="4" t="s">
        <v>2821</v>
      </c>
      <c r="E451" s="4" t="s">
        <v>2821</v>
      </c>
      <c r="F451" s="4">
        <v>3.3000000000000002E-2</v>
      </c>
      <c r="G451" s="4">
        <v>0.39900000000000002</v>
      </c>
      <c r="H451" s="4">
        <v>6.0000000000000097E-3</v>
      </c>
      <c r="I451" s="4">
        <v>1.06</v>
      </c>
      <c r="J451" s="4">
        <v>1.0309999999999999</v>
      </c>
      <c r="K451" s="4" t="s">
        <v>2821</v>
      </c>
      <c r="L451" s="4" t="s">
        <v>2821</v>
      </c>
      <c r="M451" s="4" t="s">
        <v>2821</v>
      </c>
      <c r="N451" s="4" t="s">
        <v>2821</v>
      </c>
      <c r="O451" s="5" t="s">
        <v>2821</v>
      </c>
      <c r="P451" s="6" t="s">
        <v>2821</v>
      </c>
      <c r="Q451" s="6" t="s">
        <v>2821</v>
      </c>
      <c r="R451" s="6" t="s">
        <v>2821</v>
      </c>
      <c r="S451" s="6" t="s">
        <v>2821</v>
      </c>
      <c r="T451" s="6" t="s">
        <v>2821</v>
      </c>
      <c r="U451" s="6" t="s">
        <v>2821</v>
      </c>
      <c r="V451" s="6" t="s">
        <v>2821</v>
      </c>
      <c r="W451" s="6" t="s">
        <v>2821</v>
      </c>
      <c r="X451" s="6" t="s">
        <v>2821</v>
      </c>
      <c r="Y451" s="6" t="s">
        <v>2821</v>
      </c>
      <c r="Z451" s="6" t="s">
        <v>2821</v>
      </c>
      <c r="AA451" s="6" t="s">
        <v>2821</v>
      </c>
      <c r="AB451" s="6" t="s">
        <v>2821</v>
      </c>
      <c r="AC451" s="6" t="s">
        <v>2821</v>
      </c>
      <c r="AD451" s="6" t="s">
        <v>2821</v>
      </c>
      <c r="AE451" t="s">
        <v>2213</v>
      </c>
      <c r="AF451" t="s">
        <v>2214</v>
      </c>
      <c r="AG451">
        <v>1</v>
      </c>
      <c r="AH451">
        <v>1</v>
      </c>
      <c r="AI451" s="1" t="s">
        <v>2215</v>
      </c>
      <c r="AJ451">
        <v>8.02</v>
      </c>
      <c r="AK451">
        <v>1.03</v>
      </c>
      <c r="AL451">
        <v>1</v>
      </c>
      <c r="AM451">
        <v>14</v>
      </c>
      <c r="AN451">
        <v>301</v>
      </c>
      <c r="AO451" s="1" t="s">
        <v>348</v>
      </c>
      <c r="AP451" s="1" t="s">
        <v>45</v>
      </c>
      <c r="AQ451" s="1" t="s">
        <v>46</v>
      </c>
      <c r="AR451">
        <v>301</v>
      </c>
      <c r="AS451">
        <v>368</v>
      </c>
      <c r="AT451">
        <v>346</v>
      </c>
      <c r="AU451" t="s">
        <v>36</v>
      </c>
      <c r="AV451" t="s">
        <v>37</v>
      </c>
      <c r="AW451" t="s">
        <v>2216</v>
      </c>
      <c r="AX451" t="s">
        <v>48</v>
      </c>
      <c r="AY451">
        <v>1</v>
      </c>
      <c r="AZ451">
        <v>437.1</v>
      </c>
      <c r="BA451" t="s">
        <v>2217</v>
      </c>
    </row>
    <row r="452" spans="1:53" x14ac:dyDescent="0.25">
      <c r="A452" s="4" t="s">
        <v>2821</v>
      </c>
      <c r="B452" s="4" t="s">
        <v>2821</v>
      </c>
      <c r="C452" s="4" t="s">
        <v>2821</v>
      </c>
      <c r="D452" s="4" t="s">
        <v>2821</v>
      </c>
      <c r="E452" s="4" t="s">
        <v>2821</v>
      </c>
      <c r="F452" s="4" t="s">
        <v>2821</v>
      </c>
      <c r="G452" s="4" t="s">
        <v>2821</v>
      </c>
      <c r="H452" s="4" t="s">
        <v>2821</v>
      </c>
      <c r="I452" s="4" t="s">
        <v>2821</v>
      </c>
      <c r="J452" s="4" t="s">
        <v>2821</v>
      </c>
      <c r="K452" s="4" t="s">
        <v>2821</v>
      </c>
      <c r="L452" s="4" t="s">
        <v>2821</v>
      </c>
      <c r="M452" s="4" t="s">
        <v>2821</v>
      </c>
      <c r="N452" s="4" t="s">
        <v>2821</v>
      </c>
      <c r="O452" s="5" t="s">
        <v>2821</v>
      </c>
      <c r="P452" s="6" t="s">
        <v>2821</v>
      </c>
      <c r="Q452" s="6" t="s">
        <v>2821</v>
      </c>
      <c r="R452" s="6" t="s">
        <v>2821</v>
      </c>
      <c r="S452" s="6" t="s">
        <v>2821</v>
      </c>
      <c r="T452" s="6" t="s">
        <v>2821</v>
      </c>
      <c r="U452" s="4">
        <v>0.82499999999999996</v>
      </c>
      <c r="V452" s="4">
        <v>1.2350000000000001</v>
      </c>
      <c r="W452" s="4">
        <v>1.23</v>
      </c>
      <c r="X452" s="4">
        <v>0.81100000000000005</v>
      </c>
      <c r="Y452" s="4">
        <v>0.23300000000000001</v>
      </c>
      <c r="Z452" s="6" t="s">
        <v>2821</v>
      </c>
      <c r="AA452" s="6" t="s">
        <v>2821</v>
      </c>
      <c r="AB452" s="6" t="s">
        <v>2821</v>
      </c>
      <c r="AC452" s="6" t="s">
        <v>2821</v>
      </c>
      <c r="AD452" s="6" t="s">
        <v>2821</v>
      </c>
      <c r="AE452" t="s">
        <v>2218</v>
      </c>
      <c r="AF452" t="s">
        <v>2219</v>
      </c>
      <c r="AG452">
        <v>1</v>
      </c>
      <c r="AH452">
        <v>1</v>
      </c>
      <c r="AI452" s="1" t="s">
        <v>2220</v>
      </c>
      <c r="AJ452">
        <v>8.01</v>
      </c>
      <c r="AK452">
        <v>2.66</v>
      </c>
      <c r="AL452">
        <v>4</v>
      </c>
      <c r="AM452">
        <v>70</v>
      </c>
      <c r="AN452">
        <v>323</v>
      </c>
      <c r="AO452" s="1" t="s">
        <v>33</v>
      </c>
      <c r="AP452" s="1" t="s">
        <v>45</v>
      </c>
      <c r="AQ452" s="1" t="s">
        <v>35</v>
      </c>
      <c r="AR452">
        <v>323</v>
      </c>
      <c r="AS452">
        <v>404</v>
      </c>
      <c r="AT452">
        <v>374</v>
      </c>
      <c r="AU452" t="s">
        <v>36</v>
      </c>
      <c r="AV452" t="s">
        <v>37</v>
      </c>
      <c r="AW452" t="s">
        <v>2221</v>
      </c>
      <c r="AX452" t="s">
        <v>94</v>
      </c>
      <c r="AY452">
        <v>1</v>
      </c>
      <c r="AZ452">
        <v>438.1</v>
      </c>
      <c r="BA452" t="s">
        <v>2222</v>
      </c>
    </row>
    <row r="453" spans="1:53" x14ac:dyDescent="0.25">
      <c r="A453" s="4" t="s">
        <v>2821</v>
      </c>
      <c r="B453" s="4" t="s">
        <v>2821</v>
      </c>
      <c r="C453" s="4" t="s">
        <v>2821</v>
      </c>
      <c r="D453" s="4" t="s">
        <v>2821</v>
      </c>
      <c r="E453" s="4" t="s">
        <v>2821</v>
      </c>
      <c r="F453" s="4" t="s">
        <v>2821</v>
      </c>
      <c r="G453" s="4" t="s">
        <v>2821</v>
      </c>
      <c r="H453" s="4" t="s">
        <v>2821</v>
      </c>
      <c r="I453" s="4" t="s">
        <v>2821</v>
      </c>
      <c r="J453" s="4" t="s">
        <v>2821</v>
      </c>
      <c r="K453" s="4" t="s">
        <v>2821</v>
      </c>
      <c r="L453" s="4" t="s">
        <v>2821</v>
      </c>
      <c r="M453" s="4" t="s">
        <v>2821</v>
      </c>
      <c r="N453" s="4" t="s">
        <v>2821</v>
      </c>
      <c r="O453" s="5" t="s">
        <v>2821</v>
      </c>
      <c r="P453" s="6" t="s">
        <v>2821</v>
      </c>
      <c r="Q453" s="6" t="s">
        <v>2821</v>
      </c>
      <c r="R453" s="6" t="s">
        <v>2821</v>
      </c>
      <c r="S453" s="6" t="s">
        <v>2821</v>
      </c>
      <c r="T453" s="6" t="s">
        <v>2821</v>
      </c>
      <c r="U453" s="4">
        <v>-0.83899999999999997</v>
      </c>
      <c r="V453" s="4">
        <v>-0.57099999999999995</v>
      </c>
      <c r="W453" s="4">
        <v>-0.70799999999999996</v>
      </c>
      <c r="X453" s="4">
        <v>-0.28699999999999998</v>
      </c>
      <c r="Y453" s="4">
        <v>-0.79100000000000004</v>
      </c>
      <c r="Z453" s="6" t="s">
        <v>2821</v>
      </c>
      <c r="AA453" s="6" t="s">
        <v>2821</v>
      </c>
      <c r="AB453" s="6" t="s">
        <v>2821</v>
      </c>
      <c r="AC453" s="6" t="s">
        <v>2821</v>
      </c>
      <c r="AD453" s="6" t="s">
        <v>2821</v>
      </c>
      <c r="AE453" t="s">
        <v>2223</v>
      </c>
      <c r="AF453" t="s">
        <v>2224</v>
      </c>
      <c r="AG453">
        <v>1</v>
      </c>
      <c r="AH453">
        <v>1</v>
      </c>
      <c r="AI453" s="1" t="s">
        <v>2225</v>
      </c>
      <c r="AJ453">
        <v>8.01</v>
      </c>
      <c r="AK453">
        <v>8.01</v>
      </c>
      <c r="AL453">
        <v>1</v>
      </c>
      <c r="AM453">
        <v>3</v>
      </c>
      <c r="AN453">
        <v>60</v>
      </c>
      <c r="AO453" s="1" t="s">
        <v>348</v>
      </c>
      <c r="AP453" s="1" t="s">
        <v>45</v>
      </c>
      <c r="AQ453" s="1" t="s">
        <v>35</v>
      </c>
      <c r="AR453">
        <v>60</v>
      </c>
      <c r="AS453">
        <v>66</v>
      </c>
      <c r="AT453">
        <v>55</v>
      </c>
      <c r="AU453" t="s">
        <v>36</v>
      </c>
      <c r="AV453" t="s">
        <v>37</v>
      </c>
      <c r="AW453" t="s">
        <v>2226</v>
      </c>
      <c r="AX453" t="s">
        <v>262</v>
      </c>
      <c r="AY453">
        <v>1</v>
      </c>
      <c r="AZ453">
        <v>439.1</v>
      </c>
      <c r="BA453" t="s">
        <v>2227</v>
      </c>
    </row>
    <row r="454" spans="1:53" x14ac:dyDescent="0.25">
      <c r="A454" s="4" t="s">
        <v>2821</v>
      </c>
      <c r="B454" s="4" t="s">
        <v>2821</v>
      </c>
      <c r="C454" s="4" t="s">
        <v>2821</v>
      </c>
      <c r="D454" s="4" t="s">
        <v>2821</v>
      </c>
      <c r="E454" s="4" t="s">
        <v>2821</v>
      </c>
      <c r="F454" s="4" t="s">
        <v>2821</v>
      </c>
      <c r="G454" s="4" t="s">
        <v>2821</v>
      </c>
      <c r="H454" s="4" t="s">
        <v>2821</v>
      </c>
      <c r="I454" s="4" t="s">
        <v>2821</v>
      </c>
      <c r="J454" s="4" t="s">
        <v>2821</v>
      </c>
      <c r="K454" s="4" t="s">
        <v>2821</v>
      </c>
      <c r="L454" s="4" t="s">
        <v>2821</v>
      </c>
      <c r="M454" s="4" t="s">
        <v>2821</v>
      </c>
      <c r="N454" s="4" t="s">
        <v>2821</v>
      </c>
      <c r="O454" s="5" t="s">
        <v>2821</v>
      </c>
      <c r="P454" s="6" t="s">
        <v>2821</v>
      </c>
      <c r="Q454" s="6" t="s">
        <v>2821</v>
      </c>
      <c r="R454" s="6" t="s">
        <v>2821</v>
      </c>
      <c r="S454" s="6" t="s">
        <v>2821</v>
      </c>
      <c r="T454" s="6" t="s">
        <v>2821</v>
      </c>
      <c r="U454" s="4">
        <v>0.29299999999999998</v>
      </c>
      <c r="V454" s="4">
        <v>0.153</v>
      </c>
      <c r="W454" s="4">
        <v>0.30299999999999999</v>
      </c>
      <c r="X454" s="4">
        <v>0.46899999999999997</v>
      </c>
      <c r="Y454" s="4">
        <v>0.86</v>
      </c>
      <c r="Z454" s="6" t="s">
        <v>2821</v>
      </c>
      <c r="AA454" s="6" t="s">
        <v>2821</v>
      </c>
      <c r="AB454" s="6" t="s">
        <v>2821</v>
      </c>
      <c r="AC454" s="6" t="s">
        <v>2821</v>
      </c>
      <c r="AD454" s="6" t="s">
        <v>2821</v>
      </c>
      <c r="AE454" t="s">
        <v>2228</v>
      </c>
      <c r="AF454" t="s">
        <v>2229</v>
      </c>
      <c r="AG454">
        <v>1</v>
      </c>
      <c r="AH454">
        <v>1</v>
      </c>
      <c r="AI454" s="1" t="s">
        <v>2230</v>
      </c>
      <c r="AJ454">
        <v>8.01</v>
      </c>
      <c r="AK454">
        <v>8.01</v>
      </c>
      <c r="AL454">
        <v>1</v>
      </c>
      <c r="AM454">
        <v>1</v>
      </c>
      <c r="AN454">
        <v>1140</v>
      </c>
      <c r="AO454" s="1" t="s">
        <v>33</v>
      </c>
      <c r="AP454" s="1" t="s">
        <v>34</v>
      </c>
      <c r="AQ454" s="1" t="s">
        <v>35</v>
      </c>
      <c r="AR454">
        <v>1140</v>
      </c>
      <c r="AS454">
        <v>1267</v>
      </c>
      <c r="AT454">
        <v>1230</v>
      </c>
      <c r="AU454" t="s">
        <v>36</v>
      </c>
      <c r="AV454" t="s">
        <v>37</v>
      </c>
      <c r="AW454" t="s">
        <v>2231</v>
      </c>
      <c r="AX454" t="s">
        <v>60</v>
      </c>
      <c r="AY454">
        <v>1</v>
      </c>
      <c r="AZ454">
        <v>440.1</v>
      </c>
      <c r="BA454" t="s">
        <v>2232</v>
      </c>
    </row>
    <row r="455" spans="1:53" x14ac:dyDescent="0.25">
      <c r="A455" s="4" t="s">
        <v>2821</v>
      </c>
      <c r="B455" s="4" t="s">
        <v>2821</v>
      </c>
      <c r="C455" s="4" t="s">
        <v>2821</v>
      </c>
      <c r="D455" s="4" t="s">
        <v>2821</v>
      </c>
      <c r="E455" s="4" t="s">
        <v>2821</v>
      </c>
      <c r="F455" s="4">
        <v>0.51900000000000002</v>
      </c>
      <c r="G455" s="4">
        <v>1.157</v>
      </c>
      <c r="H455" s="4">
        <v>0.51400000000000001</v>
      </c>
      <c r="I455" s="4">
        <v>1.4379999999999999</v>
      </c>
      <c r="J455" s="4">
        <v>0.95099999999999996</v>
      </c>
      <c r="K455" s="4" t="s">
        <v>2821</v>
      </c>
      <c r="L455" s="4" t="s">
        <v>2821</v>
      </c>
      <c r="M455" s="4" t="s">
        <v>2821</v>
      </c>
      <c r="N455" s="4" t="s">
        <v>2821</v>
      </c>
      <c r="O455" s="5" t="s">
        <v>2821</v>
      </c>
      <c r="P455" s="6" t="s">
        <v>2821</v>
      </c>
      <c r="Q455" s="6" t="s">
        <v>2821</v>
      </c>
      <c r="R455" s="6" t="s">
        <v>2821</v>
      </c>
      <c r="S455" s="6" t="s">
        <v>2821</v>
      </c>
      <c r="T455" s="6" t="s">
        <v>2821</v>
      </c>
      <c r="U455" s="6" t="s">
        <v>2821</v>
      </c>
      <c r="V455" s="6" t="s">
        <v>2821</v>
      </c>
      <c r="W455" s="6" t="s">
        <v>2821</v>
      </c>
      <c r="X455" s="6" t="s">
        <v>2821</v>
      </c>
      <c r="Y455" s="6" t="s">
        <v>2821</v>
      </c>
      <c r="Z455" s="6" t="s">
        <v>2821</v>
      </c>
      <c r="AA455" s="6" t="s">
        <v>2821</v>
      </c>
      <c r="AB455" s="6" t="s">
        <v>2821</v>
      </c>
      <c r="AC455" s="6" t="s">
        <v>2821</v>
      </c>
      <c r="AD455" s="6" t="s">
        <v>2821</v>
      </c>
      <c r="AE455" t="s">
        <v>2233</v>
      </c>
      <c r="AF455" t="s">
        <v>2234</v>
      </c>
      <c r="AG455">
        <v>1</v>
      </c>
      <c r="AH455">
        <v>1</v>
      </c>
      <c r="AI455" s="1" t="s">
        <v>2235</v>
      </c>
      <c r="AJ455">
        <v>8</v>
      </c>
      <c r="AK455">
        <v>8</v>
      </c>
      <c r="AM455">
        <v>0</v>
      </c>
      <c r="AN455">
        <v>284</v>
      </c>
      <c r="AO455" s="1" t="s">
        <v>2836</v>
      </c>
      <c r="AP455" t="s">
        <v>2835</v>
      </c>
      <c r="AQ455" s="1" t="s">
        <v>46</v>
      </c>
      <c r="AT455">
        <v>283</v>
      </c>
      <c r="AU455" t="s">
        <v>36</v>
      </c>
      <c r="AV455" t="s">
        <v>37</v>
      </c>
      <c r="AW455" t="s">
        <v>2236</v>
      </c>
      <c r="AX455" t="s">
        <v>60</v>
      </c>
      <c r="AY455">
        <v>1</v>
      </c>
      <c r="AZ455">
        <v>441.1</v>
      </c>
      <c r="BA455" t="s">
        <v>2237</v>
      </c>
    </row>
    <row r="456" spans="1:53" x14ac:dyDescent="0.25">
      <c r="A456" s="4" t="s">
        <v>2821</v>
      </c>
      <c r="B456" s="4" t="s">
        <v>2821</v>
      </c>
      <c r="C456" s="4" t="s">
        <v>2821</v>
      </c>
      <c r="D456" s="4" t="s">
        <v>2821</v>
      </c>
      <c r="E456" s="4" t="s">
        <v>2821</v>
      </c>
      <c r="F456" s="4" t="s">
        <v>2821</v>
      </c>
      <c r="G456" s="4" t="s">
        <v>2821</v>
      </c>
      <c r="H456" s="4" t="s">
        <v>2821</v>
      </c>
      <c r="I456" s="4" t="s">
        <v>2821</v>
      </c>
      <c r="J456" s="4" t="s">
        <v>2821</v>
      </c>
      <c r="K456" s="4" t="s">
        <v>2821</v>
      </c>
      <c r="L456" s="4" t="s">
        <v>2821</v>
      </c>
      <c r="M456" s="4" t="s">
        <v>2821</v>
      </c>
      <c r="N456" s="4" t="s">
        <v>2821</v>
      </c>
      <c r="O456" s="5" t="s">
        <v>2821</v>
      </c>
      <c r="P456" s="4">
        <v>0.14699999999999999</v>
      </c>
      <c r="Q456" s="4">
        <v>0.3155</v>
      </c>
      <c r="R456" s="4">
        <v>0.11899999999999999</v>
      </c>
      <c r="S456" s="4">
        <v>0.20300000000000001</v>
      </c>
      <c r="T456" s="4">
        <v>0.20300000000000001</v>
      </c>
      <c r="U456" s="4" t="s">
        <v>2821</v>
      </c>
      <c r="V456" s="4" t="s">
        <v>2821</v>
      </c>
      <c r="W456" s="4" t="s">
        <v>2821</v>
      </c>
      <c r="X456" s="4" t="s">
        <v>2821</v>
      </c>
      <c r="Y456" s="4" t="s">
        <v>2821</v>
      </c>
      <c r="Z456" s="6" t="s">
        <v>2821</v>
      </c>
      <c r="AA456" s="6" t="s">
        <v>2821</v>
      </c>
      <c r="AB456" s="6" t="s">
        <v>2821</v>
      </c>
      <c r="AC456" s="6" t="s">
        <v>2821</v>
      </c>
      <c r="AD456" s="6" t="s">
        <v>2821</v>
      </c>
      <c r="AE456" t="s">
        <v>2238</v>
      </c>
      <c r="AF456" t="s">
        <v>2239</v>
      </c>
      <c r="AG456">
        <v>1</v>
      </c>
      <c r="AH456">
        <v>1</v>
      </c>
      <c r="AI456" s="1" t="s">
        <v>915</v>
      </c>
      <c r="AJ456">
        <v>8</v>
      </c>
      <c r="AK456">
        <v>8</v>
      </c>
      <c r="AL456">
        <v>4</v>
      </c>
      <c r="AM456">
        <v>15</v>
      </c>
      <c r="AN456">
        <v>1653</v>
      </c>
      <c r="AO456" s="1" t="s">
        <v>348</v>
      </c>
      <c r="AP456" s="1" t="s">
        <v>45</v>
      </c>
      <c r="AQ456" s="1" t="s">
        <v>46</v>
      </c>
      <c r="AR456">
        <v>1653</v>
      </c>
      <c r="AS456">
        <v>1676</v>
      </c>
      <c r="AT456">
        <v>1635</v>
      </c>
      <c r="AU456" t="s">
        <v>36</v>
      </c>
      <c r="AV456" t="s">
        <v>37</v>
      </c>
      <c r="AW456" t="s">
        <v>2240</v>
      </c>
      <c r="AX456" t="s">
        <v>230</v>
      </c>
      <c r="AY456">
        <v>1</v>
      </c>
      <c r="AZ456">
        <v>442.1</v>
      </c>
      <c r="BA456" t="s">
        <v>2241</v>
      </c>
    </row>
    <row r="457" spans="1:53" x14ac:dyDescent="0.25">
      <c r="A457" s="4" t="s">
        <v>2821</v>
      </c>
      <c r="B457" s="4" t="s">
        <v>2821</v>
      </c>
      <c r="C457" s="4" t="s">
        <v>2821</v>
      </c>
      <c r="D457" s="4" t="s">
        <v>2821</v>
      </c>
      <c r="E457" s="4" t="s">
        <v>2821</v>
      </c>
      <c r="F457" s="4" t="s">
        <v>2821</v>
      </c>
      <c r="G457" s="4" t="s">
        <v>2821</v>
      </c>
      <c r="H457" s="4" t="s">
        <v>2821</v>
      </c>
      <c r="I457" s="4" t="s">
        <v>2821</v>
      </c>
      <c r="J457" s="4" t="s">
        <v>2821</v>
      </c>
      <c r="K457" s="4" t="s">
        <v>2821</v>
      </c>
      <c r="L457" s="4" t="s">
        <v>2821</v>
      </c>
      <c r="M457" s="4" t="s">
        <v>2821</v>
      </c>
      <c r="N457" s="4" t="s">
        <v>2821</v>
      </c>
      <c r="O457" s="5" t="s">
        <v>2821</v>
      </c>
      <c r="P457" s="6" t="s">
        <v>2821</v>
      </c>
      <c r="Q457" s="6" t="s">
        <v>2821</v>
      </c>
      <c r="R457" s="6" t="s">
        <v>2821</v>
      </c>
      <c r="S457" s="6" t="s">
        <v>2821</v>
      </c>
      <c r="T457" s="6" t="s">
        <v>2821</v>
      </c>
      <c r="U457" s="6" t="s">
        <v>2821</v>
      </c>
      <c r="V457" s="6" t="s">
        <v>2821</v>
      </c>
      <c r="W457" s="6" t="s">
        <v>2821</v>
      </c>
      <c r="X457" s="6" t="s">
        <v>2821</v>
      </c>
      <c r="Y457" s="6" t="s">
        <v>2821</v>
      </c>
      <c r="Z457" s="4">
        <v>0.55200000000000005</v>
      </c>
      <c r="AA457" s="4">
        <v>-1.111</v>
      </c>
      <c r="AB457" s="4">
        <v>0.58599999999999997</v>
      </c>
      <c r="AC457" s="4">
        <v>-1.349</v>
      </c>
      <c r="AD457" s="4">
        <v>-0.98499999999999999</v>
      </c>
      <c r="AE457" t="s">
        <v>2242</v>
      </c>
      <c r="AF457" t="s">
        <v>2243</v>
      </c>
      <c r="AG457">
        <v>1</v>
      </c>
      <c r="AH457">
        <v>1</v>
      </c>
      <c r="AI457" s="1" t="s">
        <v>2244</v>
      </c>
      <c r="AJ457">
        <v>8</v>
      </c>
      <c r="AK457">
        <v>3.91</v>
      </c>
      <c r="AL457">
        <v>2</v>
      </c>
      <c r="AM457">
        <v>5</v>
      </c>
      <c r="AN457">
        <v>223</v>
      </c>
      <c r="AO457" s="1" t="s">
        <v>44</v>
      </c>
      <c r="AP457" s="1" t="s">
        <v>34</v>
      </c>
      <c r="AQ457" s="1" t="s">
        <v>46</v>
      </c>
      <c r="AR457">
        <v>223</v>
      </c>
      <c r="AS457">
        <v>578</v>
      </c>
      <c r="AT457">
        <v>451</v>
      </c>
      <c r="AU457" t="s">
        <v>36</v>
      </c>
      <c r="AV457" t="s">
        <v>37</v>
      </c>
      <c r="AW457" t="s">
        <v>2245</v>
      </c>
      <c r="AX457" t="s">
        <v>94</v>
      </c>
      <c r="AY457">
        <v>1</v>
      </c>
      <c r="AZ457">
        <v>443.1</v>
      </c>
      <c r="BA457" t="s">
        <v>2246</v>
      </c>
    </row>
    <row r="458" spans="1:53" x14ac:dyDescent="0.25">
      <c r="A458" s="4">
        <v>-0.223</v>
      </c>
      <c r="B458" s="4">
        <v>-0.34399999999999997</v>
      </c>
      <c r="C458" s="4">
        <v>-0.188</v>
      </c>
      <c r="D458" s="4">
        <v>-0.41099999999999998</v>
      </c>
      <c r="E458" s="4">
        <v>3.2000000000000001E-2</v>
      </c>
      <c r="F458" s="4" t="s">
        <v>2821</v>
      </c>
      <c r="G458" s="4" t="s">
        <v>2821</v>
      </c>
      <c r="H458" s="4" t="s">
        <v>2821</v>
      </c>
      <c r="I458" s="4" t="s">
        <v>2821</v>
      </c>
      <c r="J458" s="4" t="s">
        <v>2821</v>
      </c>
      <c r="K458" s="4" t="s">
        <v>2821</v>
      </c>
      <c r="L458" s="4" t="s">
        <v>2821</v>
      </c>
      <c r="M458" s="4" t="s">
        <v>2821</v>
      </c>
      <c r="N458" s="4" t="s">
        <v>2821</v>
      </c>
      <c r="O458" s="5" t="s">
        <v>2821</v>
      </c>
      <c r="P458" s="6" t="s">
        <v>2821</v>
      </c>
      <c r="Q458" s="6" t="s">
        <v>2821</v>
      </c>
      <c r="R458" s="6" t="s">
        <v>2821</v>
      </c>
      <c r="S458" s="6" t="s">
        <v>2821</v>
      </c>
      <c r="T458" s="6" t="s">
        <v>2821</v>
      </c>
      <c r="U458" s="6" t="s">
        <v>2821</v>
      </c>
      <c r="V458" s="6" t="s">
        <v>2821</v>
      </c>
      <c r="W458" s="6" t="s">
        <v>2821</v>
      </c>
      <c r="X458" s="6" t="s">
        <v>2821</v>
      </c>
      <c r="Y458" s="6" t="s">
        <v>2821</v>
      </c>
      <c r="Z458" s="6" t="s">
        <v>2821</v>
      </c>
      <c r="AA458" s="6" t="s">
        <v>2821</v>
      </c>
      <c r="AB458" s="6" t="s">
        <v>2821</v>
      </c>
      <c r="AC458" s="6" t="s">
        <v>2821</v>
      </c>
      <c r="AD458" s="6" t="s">
        <v>2821</v>
      </c>
      <c r="AE458" t="s">
        <v>2247</v>
      </c>
      <c r="AF458" t="s">
        <v>2248</v>
      </c>
      <c r="AG458">
        <v>1</v>
      </c>
      <c r="AH458">
        <v>1</v>
      </c>
      <c r="AI458" s="1" t="s">
        <v>2249</v>
      </c>
      <c r="AJ458">
        <v>8</v>
      </c>
      <c r="AK458">
        <v>5.0599999999999996</v>
      </c>
      <c r="AL458">
        <v>2</v>
      </c>
      <c r="AM458">
        <v>8</v>
      </c>
      <c r="AN458">
        <v>605</v>
      </c>
      <c r="AO458" s="1" t="s">
        <v>44</v>
      </c>
      <c r="AP458" s="1" t="s">
        <v>45</v>
      </c>
      <c r="AQ458" s="1" t="s">
        <v>46</v>
      </c>
      <c r="AR458">
        <v>605</v>
      </c>
      <c r="AS458">
        <v>723</v>
      </c>
      <c r="AT458">
        <v>662</v>
      </c>
      <c r="AU458" t="s">
        <v>36</v>
      </c>
      <c r="AV458" t="s">
        <v>37</v>
      </c>
      <c r="AW458" t="s">
        <v>2250</v>
      </c>
      <c r="AX458" t="s">
        <v>94</v>
      </c>
      <c r="AY458">
        <v>1</v>
      </c>
      <c r="AZ458">
        <v>444.1</v>
      </c>
      <c r="BA458" t="s">
        <v>2251</v>
      </c>
    </row>
    <row r="459" spans="1:53" x14ac:dyDescent="0.25">
      <c r="A459" s="4" t="s">
        <v>2821</v>
      </c>
      <c r="B459" s="4" t="s">
        <v>2821</v>
      </c>
      <c r="C459" s="4" t="s">
        <v>2821</v>
      </c>
      <c r="D459" s="4" t="s">
        <v>2821</v>
      </c>
      <c r="E459" s="4" t="s">
        <v>2821</v>
      </c>
      <c r="F459" s="4" t="s">
        <v>2821</v>
      </c>
      <c r="G459" s="4" t="s">
        <v>2821</v>
      </c>
      <c r="H459" s="4" t="s">
        <v>2821</v>
      </c>
      <c r="I459" s="4" t="s">
        <v>2821</v>
      </c>
      <c r="J459" s="4" t="s">
        <v>2821</v>
      </c>
      <c r="K459" s="4" t="s">
        <v>2821</v>
      </c>
      <c r="L459" s="4" t="s">
        <v>2821</v>
      </c>
      <c r="M459" s="4" t="s">
        <v>2821</v>
      </c>
      <c r="N459" s="4" t="s">
        <v>2821</v>
      </c>
      <c r="O459" s="5" t="s">
        <v>2821</v>
      </c>
      <c r="P459" s="6" t="s">
        <v>2821</v>
      </c>
      <c r="Q459" s="6" t="s">
        <v>2821</v>
      </c>
      <c r="R459" s="6" t="s">
        <v>2821</v>
      </c>
      <c r="S459" s="6" t="s">
        <v>2821</v>
      </c>
      <c r="T459" s="6" t="s">
        <v>2821</v>
      </c>
      <c r="U459" s="4">
        <v>-3.0000000000000001E-3</v>
      </c>
      <c r="V459" s="4">
        <v>0.108</v>
      </c>
      <c r="W459" s="4">
        <v>0.105</v>
      </c>
      <c r="X459" s="4">
        <v>2.8000000000000001E-2</v>
      </c>
      <c r="Y459" s="4">
        <v>-6.9000000000000006E-2</v>
      </c>
      <c r="Z459" s="6" t="s">
        <v>2821</v>
      </c>
      <c r="AA459" s="6" t="s">
        <v>2821</v>
      </c>
      <c r="AB459" s="6" t="s">
        <v>2821</v>
      </c>
      <c r="AC459" s="6" t="s">
        <v>2821</v>
      </c>
      <c r="AD459" s="6" t="s">
        <v>2821</v>
      </c>
      <c r="AE459" t="s">
        <v>2252</v>
      </c>
      <c r="AF459" t="s">
        <v>2253</v>
      </c>
      <c r="AG459">
        <v>1</v>
      </c>
      <c r="AH459">
        <v>1</v>
      </c>
      <c r="AI459" s="1" t="s">
        <v>2254</v>
      </c>
      <c r="AJ459">
        <v>7.99</v>
      </c>
      <c r="AK459">
        <v>0.43</v>
      </c>
      <c r="AL459">
        <v>1</v>
      </c>
      <c r="AM459">
        <v>13</v>
      </c>
      <c r="AN459">
        <v>446</v>
      </c>
      <c r="AO459" s="1" t="s">
        <v>44</v>
      </c>
      <c r="AP459" s="1" t="s">
        <v>45</v>
      </c>
      <c r="AQ459" s="1" t="s">
        <v>46</v>
      </c>
      <c r="AR459">
        <v>446</v>
      </c>
      <c r="AS459">
        <v>453</v>
      </c>
      <c r="AT459">
        <v>443</v>
      </c>
      <c r="AU459" t="s">
        <v>36</v>
      </c>
      <c r="AV459" t="s">
        <v>37</v>
      </c>
      <c r="AW459" t="s">
        <v>2255</v>
      </c>
      <c r="AX459" t="s">
        <v>73</v>
      </c>
      <c r="AY459">
        <v>1</v>
      </c>
      <c r="AZ459">
        <v>445.1</v>
      </c>
      <c r="BA459" t="s">
        <v>2256</v>
      </c>
    </row>
    <row r="460" spans="1:53" x14ac:dyDescent="0.25">
      <c r="A460" s="4" t="s">
        <v>2821</v>
      </c>
      <c r="B460" s="4" t="s">
        <v>2821</v>
      </c>
      <c r="C460" s="4" t="s">
        <v>2821</v>
      </c>
      <c r="D460" s="4" t="s">
        <v>2821</v>
      </c>
      <c r="E460" s="4" t="s">
        <v>2821</v>
      </c>
      <c r="F460" s="4">
        <v>0.248</v>
      </c>
      <c r="G460" s="4">
        <v>0.48899999999999999</v>
      </c>
      <c r="H460" s="4">
        <v>0.42699999999999999</v>
      </c>
      <c r="I460" s="4">
        <v>0.16600000000000001</v>
      </c>
      <c r="J460" s="4">
        <v>0.32300000000000001</v>
      </c>
      <c r="K460" s="4" t="s">
        <v>2821</v>
      </c>
      <c r="L460" s="4" t="s">
        <v>2821</v>
      </c>
      <c r="M460" s="4" t="s">
        <v>2821</v>
      </c>
      <c r="N460" s="4" t="s">
        <v>2821</v>
      </c>
      <c r="O460" s="5" t="s">
        <v>2821</v>
      </c>
      <c r="P460" s="6" t="s">
        <v>2821</v>
      </c>
      <c r="Q460" s="6" t="s">
        <v>2821</v>
      </c>
      <c r="R460" s="6" t="s">
        <v>2821</v>
      </c>
      <c r="S460" s="6" t="s">
        <v>2821</v>
      </c>
      <c r="T460" s="6" t="s">
        <v>2821</v>
      </c>
      <c r="U460" s="6" t="s">
        <v>2821</v>
      </c>
      <c r="V460" s="6" t="s">
        <v>2821</v>
      </c>
      <c r="W460" s="6" t="s">
        <v>2821</v>
      </c>
      <c r="X460" s="6" t="s">
        <v>2821</v>
      </c>
      <c r="Y460" s="6" t="s">
        <v>2821</v>
      </c>
      <c r="Z460" s="6" t="s">
        <v>2821</v>
      </c>
      <c r="AA460" s="6" t="s">
        <v>2821</v>
      </c>
      <c r="AB460" s="6" t="s">
        <v>2821</v>
      </c>
      <c r="AC460" s="6" t="s">
        <v>2821</v>
      </c>
      <c r="AD460" s="6" t="s">
        <v>2821</v>
      </c>
      <c r="AE460" t="s">
        <v>2257</v>
      </c>
      <c r="AF460" t="s">
        <v>2258</v>
      </c>
      <c r="AG460">
        <v>1</v>
      </c>
      <c r="AH460">
        <v>1</v>
      </c>
      <c r="AI460" s="1" t="s">
        <v>2259</v>
      </c>
      <c r="AJ460">
        <v>7.95</v>
      </c>
      <c r="AK460">
        <v>5.61</v>
      </c>
      <c r="AL460">
        <v>6</v>
      </c>
      <c r="AM460">
        <v>33</v>
      </c>
      <c r="AN460">
        <v>170</v>
      </c>
      <c r="AO460" s="1" t="s">
        <v>33</v>
      </c>
      <c r="AP460" s="1" t="s">
        <v>795</v>
      </c>
      <c r="AQ460" s="1" t="s">
        <v>35</v>
      </c>
      <c r="AR460">
        <v>170</v>
      </c>
      <c r="AS460">
        <v>189</v>
      </c>
      <c r="AT460">
        <v>188</v>
      </c>
      <c r="AU460" t="s">
        <v>36</v>
      </c>
      <c r="AV460" t="s">
        <v>37</v>
      </c>
      <c r="AW460" t="s">
        <v>2260</v>
      </c>
      <c r="AX460" t="s">
        <v>105</v>
      </c>
      <c r="AY460">
        <v>1</v>
      </c>
      <c r="AZ460">
        <v>447.1</v>
      </c>
      <c r="BA460" t="s">
        <v>2261</v>
      </c>
    </row>
    <row r="461" spans="1:53" x14ac:dyDescent="0.25">
      <c r="A461" s="4" t="s">
        <v>2821</v>
      </c>
      <c r="B461" s="4" t="s">
        <v>2821</v>
      </c>
      <c r="C461" s="4" t="s">
        <v>2821</v>
      </c>
      <c r="D461" s="4" t="s">
        <v>2821</v>
      </c>
      <c r="E461" s="4" t="s">
        <v>2821</v>
      </c>
      <c r="F461" s="4" t="s">
        <v>2821</v>
      </c>
      <c r="G461" s="4" t="s">
        <v>2821</v>
      </c>
      <c r="H461" s="4" t="s">
        <v>2821</v>
      </c>
      <c r="I461" s="4" t="s">
        <v>2821</v>
      </c>
      <c r="J461" s="4" t="s">
        <v>2821</v>
      </c>
      <c r="K461" s="4" t="s">
        <v>2821</v>
      </c>
      <c r="L461" s="4" t="s">
        <v>2821</v>
      </c>
      <c r="M461" s="4" t="s">
        <v>2821</v>
      </c>
      <c r="N461" s="4" t="s">
        <v>2821</v>
      </c>
      <c r="O461" s="5" t="s">
        <v>2821</v>
      </c>
      <c r="P461" s="6" t="s">
        <v>2821</v>
      </c>
      <c r="Q461" s="6" t="s">
        <v>2821</v>
      </c>
      <c r="R461" s="6" t="s">
        <v>2821</v>
      </c>
      <c r="S461" s="6" t="s">
        <v>2821</v>
      </c>
      <c r="T461" s="6" t="s">
        <v>2821</v>
      </c>
      <c r="U461" s="4">
        <v>0.193</v>
      </c>
      <c r="V461" s="4">
        <v>2.3E-2</v>
      </c>
      <c r="W461" s="4">
        <v>-0.16300000000000001</v>
      </c>
      <c r="X461" s="4">
        <v>-5.6000000000000001E-2</v>
      </c>
      <c r="Y461" s="4">
        <v>0.13500000000000001</v>
      </c>
      <c r="Z461" s="6" t="s">
        <v>2821</v>
      </c>
      <c r="AA461" s="6" t="s">
        <v>2821</v>
      </c>
      <c r="AB461" s="6" t="s">
        <v>2821</v>
      </c>
      <c r="AC461" s="6" t="s">
        <v>2821</v>
      </c>
      <c r="AD461" s="6" t="s">
        <v>2821</v>
      </c>
      <c r="AE461" t="s">
        <v>2262</v>
      </c>
      <c r="AF461" t="s">
        <v>2263</v>
      </c>
      <c r="AG461">
        <v>1</v>
      </c>
      <c r="AH461">
        <v>1</v>
      </c>
      <c r="AI461" s="1" t="s">
        <v>2264</v>
      </c>
      <c r="AJ461">
        <v>7.93</v>
      </c>
      <c r="AK461">
        <v>7.51</v>
      </c>
      <c r="AL461">
        <v>3</v>
      </c>
      <c r="AM461">
        <v>4</v>
      </c>
      <c r="AN461">
        <v>302</v>
      </c>
      <c r="AO461" s="1" t="s">
        <v>44</v>
      </c>
      <c r="AP461" s="1" t="s">
        <v>45</v>
      </c>
      <c r="AQ461" s="1" t="s">
        <v>46</v>
      </c>
      <c r="AR461">
        <v>302</v>
      </c>
      <c r="AS461">
        <v>314</v>
      </c>
      <c r="AT461">
        <v>297</v>
      </c>
      <c r="AU461" t="s">
        <v>36</v>
      </c>
      <c r="AV461" t="s">
        <v>65</v>
      </c>
      <c r="AW461" t="s">
        <v>2265</v>
      </c>
      <c r="AX461" t="s">
        <v>262</v>
      </c>
      <c r="AY461">
        <v>1</v>
      </c>
      <c r="AZ461">
        <v>448.1</v>
      </c>
      <c r="BA461" t="s">
        <v>2266</v>
      </c>
    </row>
    <row r="462" spans="1:53" x14ac:dyDescent="0.25">
      <c r="A462" s="4" t="s">
        <v>2821</v>
      </c>
      <c r="B462" s="4" t="s">
        <v>2821</v>
      </c>
      <c r="C462" s="4" t="s">
        <v>2821</v>
      </c>
      <c r="D462" s="4" t="s">
        <v>2821</v>
      </c>
      <c r="E462" s="4" t="s">
        <v>2821</v>
      </c>
      <c r="F462" s="4">
        <v>0.03</v>
      </c>
      <c r="G462" s="4">
        <v>0.374</v>
      </c>
      <c r="H462" s="4">
        <v>0.36299999999999999</v>
      </c>
      <c r="I462" s="4">
        <v>0.29699999999999999</v>
      </c>
      <c r="J462" s="4">
        <v>0.28100000000000003</v>
      </c>
      <c r="K462" s="4" t="s">
        <v>2821</v>
      </c>
      <c r="L462" s="4" t="s">
        <v>2821</v>
      </c>
      <c r="M462" s="4" t="s">
        <v>2821</v>
      </c>
      <c r="N462" s="4" t="s">
        <v>2821</v>
      </c>
      <c r="O462" s="5" t="s">
        <v>2821</v>
      </c>
      <c r="P462" s="6" t="s">
        <v>2821</v>
      </c>
      <c r="Q462" s="6" t="s">
        <v>2821</v>
      </c>
      <c r="R462" s="6" t="s">
        <v>2821</v>
      </c>
      <c r="S462" s="6" t="s">
        <v>2821</v>
      </c>
      <c r="T462" s="6" t="s">
        <v>2821</v>
      </c>
      <c r="U462" s="6" t="s">
        <v>2821</v>
      </c>
      <c r="V462" s="6" t="s">
        <v>2821</v>
      </c>
      <c r="W462" s="6" t="s">
        <v>2821</v>
      </c>
      <c r="X462" s="6" t="s">
        <v>2821</v>
      </c>
      <c r="Y462" s="6" t="s">
        <v>2821</v>
      </c>
      <c r="Z462" s="6" t="s">
        <v>2821</v>
      </c>
      <c r="AA462" s="6" t="s">
        <v>2821</v>
      </c>
      <c r="AB462" s="6" t="s">
        <v>2821</v>
      </c>
      <c r="AC462" s="6" t="s">
        <v>2821</v>
      </c>
      <c r="AD462" s="6" t="s">
        <v>2821</v>
      </c>
      <c r="AE462" t="s">
        <v>2267</v>
      </c>
      <c r="AF462" t="s">
        <v>2268</v>
      </c>
      <c r="AG462">
        <v>1</v>
      </c>
      <c r="AH462">
        <v>1</v>
      </c>
      <c r="AI462" s="1" t="s">
        <v>2269</v>
      </c>
      <c r="AJ462">
        <v>7.89</v>
      </c>
      <c r="AK462">
        <v>3.51</v>
      </c>
      <c r="AL462">
        <v>2</v>
      </c>
      <c r="AM462">
        <v>2</v>
      </c>
      <c r="AN462">
        <v>233</v>
      </c>
      <c r="AO462" s="1" t="s">
        <v>33</v>
      </c>
      <c r="AP462" s="1" t="s">
        <v>45</v>
      </c>
      <c r="AQ462" s="1" t="s">
        <v>35</v>
      </c>
      <c r="AR462">
        <v>233</v>
      </c>
      <c r="AS462">
        <v>243</v>
      </c>
      <c r="AT462">
        <v>229</v>
      </c>
      <c r="AU462" t="s">
        <v>36</v>
      </c>
      <c r="AV462" t="s">
        <v>65</v>
      </c>
      <c r="AW462" t="s">
        <v>2270</v>
      </c>
      <c r="AX462" t="s">
        <v>262</v>
      </c>
      <c r="AY462">
        <v>1</v>
      </c>
      <c r="AZ462">
        <v>449.1</v>
      </c>
      <c r="BA462" t="s">
        <v>2271</v>
      </c>
    </row>
    <row r="463" spans="1:53" x14ac:dyDescent="0.25">
      <c r="A463" s="4" t="s">
        <v>2821</v>
      </c>
      <c r="B463" s="4" t="s">
        <v>2821</v>
      </c>
      <c r="C463" s="4" t="s">
        <v>2821</v>
      </c>
      <c r="D463" s="4" t="s">
        <v>2821</v>
      </c>
      <c r="E463" s="4" t="s">
        <v>2821</v>
      </c>
      <c r="F463" s="4" t="s">
        <v>2821</v>
      </c>
      <c r="G463" s="4" t="s">
        <v>2821</v>
      </c>
      <c r="H463" s="4" t="s">
        <v>2821</v>
      </c>
      <c r="I463" s="4" t="s">
        <v>2821</v>
      </c>
      <c r="J463" s="4" t="s">
        <v>2821</v>
      </c>
      <c r="K463" s="4" t="s">
        <v>2821</v>
      </c>
      <c r="L463" s="4" t="s">
        <v>2821</v>
      </c>
      <c r="M463" s="4" t="s">
        <v>2821</v>
      </c>
      <c r="N463" s="4" t="s">
        <v>2821</v>
      </c>
      <c r="O463" s="5" t="s">
        <v>2821</v>
      </c>
      <c r="P463" s="6" t="s">
        <v>2821</v>
      </c>
      <c r="Q463" s="6" t="s">
        <v>2821</v>
      </c>
      <c r="R463" s="6" t="s">
        <v>2821</v>
      </c>
      <c r="S463" s="6" t="s">
        <v>2821</v>
      </c>
      <c r="T463" s="6" t="s">
        <v>2821</v>
      </c>
      <c r="U463" s="4">
        <v>0.35799999999999998</v>
      </c>
      <c r="V463" s="4">
        <v>0.60299999999999998</v>
      </c>
      <c r="W463" s="4">
        <v>0.67900000000000005</v>
      </c>
      <c r="X463" s="4">
        <v>0.49</v>
      </c>
      <c r="Y463" s="4">
        <v>0.65</v>
      </c>
      <c r="Z463" s="6" t="s">
        <v>2821</v>
      </c>
      <c r="AA463" s="6" t="s">
        <v>2821</v>
      </c>
      <c r="AB463" s="6" t="s">
        <v>2821</v>
      </c>
      <c r="AC463" s="6" t="s">
        <v>2821</v>
      </c>
      <c r="AD463" s="6" t="s">
        <v>2821</v>
      </c>
      <c r="AE463" t="s">
        <v>2272</v>
      </c>
      <c r="AF463" t="s">
        <v>2273</v>
      </c>
      <c r="AG463">
        <v>1</v>
      </c>
      <c r="AH463">
        <v>1</v>
      </c>
      <c r="AI463" s="1" t="s">
        <v>2274</v>
      </c>
      <c r="AJ463">
        <v>7.89</v>
      </c>
      <c r="AK463">
        <v>2.58</v>
      </c>
      <c r="AL463">
        <v>1</v>
      </c>
      <c r="AM463">
        <v>1</v>
      </c>
      <c r="AN463">
        <v>30</v>
      </c>
      <c r="AO463" s="1" t="s">
        <v>44</v>
      </c>
      <c r="AP463" s="1" t="s">
        <v>45</v>
      </c>
      <c r="AQ463" s="1" t="s">
        <v>46</v>
      </c>
      <c r="AR463">
        <v>30</v>
      </c>
      <c r="AS463">
        <v>62</v>
      </c>
      <c r="AT463">
        <v>25</v>
      </c>
      <c r="AU463" t="s">
        <v>2275</v>
      </c>
      <c r="AV463" t="s">
        <v>65</v>
      </c>
      <c r="AW463" t="s">
        <v>2276</v>
      </c>
      <c r="AX463" t="s">
        <v>60</v>
      </c>
      <c r="AY463">
        <v>1</v>
      </c>
      <c r="AZ463">
        <v>450.1</v>
      </c>
      <c r="BA463" t="s">
        <v>2277</v>
      </c>
    </row>
    <row r="464" spans="1:53" x14ac:dyDescent="0.25">
      <c r="A464" s="4" t="s">
        <v>2821</v>
      </c>
      <c r="B464" s="4" t="s">
        <v>2821</v>
      </c>
      <c r="C464" s="4" t="s">
        <v>2821</v>
      </c>
      <c r="D464" s="4" t="s">
        <v>2821</v>
      </c>
      <c r="E464" s="4" t="s">
        <v>2821</v>
      </c>
      <c r="F464" s="4" t="s">
        <v>2821</v>
      </c>
      <c r="G464" s="4" t="s">
        <v>2821</v>
      </c>
      <c r="H464" s="4" t="s">
        <v>2821</v>
      </c>
      <c r="I464" s="4" t="s">
        <v>2821</v>
      </c>
      <c r="J464" s="4" t="s">
        <v>2821</v>
      </c>
      <c r="K464" s="4" t="s">
        <v>2821</v>
      </c>
      <c r="L464" s="4" t="s">
        <v>2821</v>
      </c>
      <c r="M464" s="4" t="s">
        <v>2821</v>
      </c>
      <c r="N464" s="4" t="s">
        <v>2821</v>
      </c>
      <c r="O464" s="5" t="s">
        <v>2821</v>
      </c>
      <c r="P464" s="6" t="s">
        <v>2821</v>
      </c>
      <c r="Q464" s="6" t="s">
        <v>2821</v>
      </c>
      <c r="R464" s="6" t="s">
        <v>2821</v>
      </c>
      <c r="S464" s="6" t="s">
        <v>2821</v>
      </c>
      <c r="T464" s="6" t="s">
        <v>2821</v>
      </c>
      <c r="U464" s="4">
        <v>5.0999999999999997E-2</v>
      </c>
      <c r="V464" s="4">
        <v>0.182</v>
      </c>
      <c r="W464" s="4">
        <v>-0.127</v>
      </c>
      <c r="X464" s="4">
        <v>-4.0000000000000001E-3</v>
      </c>
      <c r="Y464" s="4">
        <v>0.16400000000000001</v>
      </c>
      <c r="Z464" s="6" t="s">
        <v>2821</v>
      </c>
      <c r="AA464" s="6" t="s">
        <v>2821</v>
      </c>
      <c r="AB464" s="6" t="s">
        <v>2821</v>
      </c>
      <c r="AC464" s="6" t="s">
        <v>2821</v>
      </c>
      <c r="AD464" s="6" t="s">
        <v>2821</v>
      </c>
      <c r="AE464" t="s">
        <v>2278</v>
      </c>
      <c r="AF464" t="s">
        <v>2279</v>
      </c>
      <c r="AG464">
        <v>1</v>
      </c>
      <c r="AH464">
        <v>1</v>
      </c>
      <c r="AI464" s="1" t="s">
        <v>2280</v>
      </c>
      <c r="AJ464">
        <v>7.88</v>
      </c>
      <c r="AK464">
        <v>6.15</v>
      </c>
      <c r="AL464">
        <v>1</v>
      </c>
      <c r="AM464">
        <v>1</v>
      </c>
      <c r="AN464">
        <v>182</v>
      </c>
      <c r="AO464" s="1" t="s">
        <v>33</v>
      </c>
      <c r="AP464" s="1" t="s">
        <v>45</v>
      </c>
      <c r="AQ464" s="1" t="s">
        <v>35</v>
      </c>
      <c r="AR464">
        <v>182</v>
      </c>
      <c r="AS464">
        <v>306</v>
      </c>
      <c r="AT464">
        <v>240</v>
      </c>
      <c r="AU464" t="s">
        <v>36</v>
      </c>
      <c r="AV464" t="s">
        <v>37</v>
      </c>
      <c r="AW464" t="s">
        <v>2281</v>
      </c>
      <c r="AX464" t="s">
        <v>39</v>
      </c>
      <c r="AY464">
        <v>1</v>
      </c>
      <c r="AZ464">
        <v>452.1</v>
      </c>
      <c r="BA464" t="s">
        <v>2282</v>
      </c>
    </row>
    <row r="465" spans="1:53" x14ac:dyDescent="0.25">
      <c r="A465" s="4">
        <v>0.1</v>
      </c>
      <c r="B465" s="4">
        <v>-0.113</v>
      </c>
      <c r="C465" s="4">
        <v>-0.49299999999999999</v>
      </c>
      <c r="D465" s="4">
        <v>-0.64</v>
      </c>
      <c r="E465" s="4">
        <v>-2.7E-2</v>
      </c>
      <c r="F465" s="4" t="s">
        <v>2821</v>
      </c>
      <c r="G465" s="4" t="s">
        <v>2821</v>
      </c>
      <c r="H465" s="4" t="s">
        <v>2821</v>
      </c>
      <c r="I465" s="4" t="s">
        <v>2821</v>
      </c>
      <c r="J465" s="4" t="s">
        <v>2821</v>
      </c>
      <c r="K465" s="4" t="s">
        <v>2821</v>
      </c>
      <c r="L465" s="4" t="s">
        <v>2821</v>
      </c>
      <c r="M465" s="4" t="s">
        <v>2821</v>
      </c>
      <c r="N465" s="4" t="s">
        <v>2821</v>
      </c>
      <c r="O465" s="5" t="s">
        <v>2821</v>
      </c>
      <c r="P465" s="6" t="s">
        <v>2821</v>
      </c>
      <c r="Q465" s="6" t="s">
        <v>2821</v>
      </c>
      <c r="R465" s="6" t="s">
        <v>2821</v>
      </c>
      <c r="S465" s="6" t="s">
        <v>2821</v>
      </c>
      <c r="T465" s="6" t="s">
        <v>2821</v>
      </c>
      <c r="U465" s="6" t="s">
        <v>2821</v>
      </c>
      <c r="V465" s="6" t="s">
        <v>2821</v>
      </c>
      <c r="W465" s="6" t="s">
        <v>2821</v>
      </c>
      <c r="X465" s="6" t="s">
        <v>2821</v>
      </c>
      <c r="Y465" s="6" t="s">
        <v>2821</v>
      </c>
      <c r="Z465" s="6" t="s">
        <v>2821</v>
      </c>
      <c r="AA465" s="6" t="s">
        <v>2821</v>
      </c>
      <c r="AB465" s="6" t="s">
        <v>2821</v>
      </c>
      <c r="AC465" s="6" t="s">
        <v>2821</v>
      </c>
      <c r="AD465" s="6" t="s">
        <v>2821</v>
      </c>
      <c r="AE465" t="s">
        <v>2283</v>
      </c>
      <c r="AF465" t="s">
        <v>2284</v>
      </c>
      <c r="AG465">
        <v>1</v>
      </c>
      <c r="AH465">
        <v>1</v>
      </c>
      <c r="AI465" s="1" t="s">
        <v>2285</v>
      </c>
      <c r="AJ465">
        <v>7.88</v>
      </c>
      <c r="AK465">
        <v>6.6</v>
      </c>
      <c r="AL465">
        <v>1</v>
      </c>
      <c r="AM465">
        <v>2</v>
      </c>
      <c r="AN465">
        <v>466</v>
      </c>
      <c r="AO465" s="1" t="s">
        <v>44</v>
      </c>
      <c r="AP465" s="1" t="s">
        <v>45</v>
      </c>
      <c r="AQ465" s="1" t="s">
        <v>46</v>
      </c>
      <c r="AR465">
        <v>466</v>
      </c>
      <c r="AS465">
        <v>533</v>
      </c>
      <c r="AT465">
        <v>479</v>
      </c>
      <c r="AU465" t="s">
        <v>36</v>
      </c>
      <c r="AV465" t="s">
        <v>65</v>
      </c>
      <c r="AW465" t="s">
        <v>2286</v>
      </c>
      <c r="AX465" t="s">
        <v>133</v>
      </c>
      <c r="AY465">
        <v>1</v>
      </c>
      <c r="AZ465">
        <v>453.1</v>
      </c>
      <c r="BA465" t="s">
        <v>2287</v>
      </c>
    </row>
    <row r="466" spans="1:53" x14ac:dyDescent="0.25">
      <c r="A466" s="4" t="s">
        <v>2821</v>
      </c>
      <c r="B466" s="4" t="s">
        <v>2821</v>
      </c>
      <c r="C466" s="4" t="s">
        <v>2821</v>
      </c>
      <c r="D466" s="4" t="s">
        <v>2821</v>
      </c>
      <c r="E466" s="4" t="s">
        <v>2821</v>
      </c>
      <c r="F466" s="4" t="s">
        <v>2821</v>
      </c>
      <c r="G466" s="4" t="s">
        <v>2821</v>
      </c>
      <c r="H466" s="4" t="s">
        <v>2821</v>
      </c>
      <c r="I466" s="4" t="s">
        <v>2821</v>
      </c>
      <c r="J466" s="4" t="s">
        <v>2821</v>
      </c>
      <c r="K466" s="4" t="s">
        <v>2821</v>
      </c>
      <c r="L466" s="4" t="s">
        <v>2821</v>
      </c>
      <c r="M466" s="4" t="s">
        <v>2821</v>
      </c>
      <c r="N466" s="4" t="s">
        <v>2821</v>
      </c>
      <c r="O466" s="5" t="s">
        <v>2821</v>
      </c>
      <c r="P466" s="6" t="s">
        <v>2821</v>
      </c>
      <c r="Q466" s="6" t="s">
        <v>2821</v>
      </c>
      <c r="R466" s="6" t="s">
        <v>2821</v>
      </c>
      <c r="S466" s="6" t="s">
        <v>2821</v>
      </c>
      <c r="T466" s="6" t="s">
        <v>2821</v>
      </c>
      <c r="U466" s="6" t="s">
        <v>2821</v>
      </c>
      <c r="V466" s="6" t="s">
        <v>2821</v>
      </c>
      <c r="W466" s="6" t="s">
        <v>2821</v>
      </c>
      <c r="X466" s="6" t="s">
        <v>2821</v>
      </c>
      <c r="Y466" s="6" t="s">
        <v>2821</v>
      </c>
      <c r="Z466" s="4">
        <v>-0.11799999999999999</v>
      </c>
      <c r="AA466" s="4">
        <v>0.47599999999999998</v>
      </c>
      <c r="AB466" s="4">
        <v>0.63100000000000001</v>
      </c>
      <c r="AC466" s="4">
        <v>0.48099999999999998</v>
      </c>
      <c r="AD466" s="4">
        <v>0.84099999999999997</v>
      </c>
      <c r="AE466" t="s">
        <v>2288</v>
      </c>
      <c r="AF466" t="s">
        <v>2289</v>
      </c>
      <c r="AG466">
        <v>1</v>
      </c>
      <c r="AH466">
        <v>1</v>
      </c>
      <c r="AI466" s="1" t="s">
        <v>2290</v>
      </c>
      <c r="AJ466">
        <v>7.88</v>
      </c>
      <c r="AK466">
        <v>7.88</v>
      </c>
      <c r="AL466">
        <v>5</v>
      </c>
      <c r="AM466">
        <v>94</v>
      </c>
      <c r="AN466">
        <v>495</v>
      </c>
      <c r="AO466" s="1" t="s">
        <v>44</v>
      </c>
      <c r="AP466" s="1" t="s">
        <v>795</v>
      </c>
      <c r="AQ466" s="1" t="s">
        <v>46</v>
      </c>
      <c r="AR466">
        <v>495</v>
      </c>
      <c r="AS466">
        <v>516</v>
      </c>
      <c r="AT466">
        <v>490</v>
      </c>
      <c r="AU466" t="s">
        <v>36</v>
      </c>
      <c r="AV466" t="s">
        <v>37</v>
      </c>
      <c r="AW466" t="s">
        <v>2291</v>
      </c>
      <c r="AX466" t="s">
        <v>273</v>
      </c>
      <c r="AY466">
        <v>1</v>
      </c>
      <c r="AZ466">
        <v>454.1</v>
      </c>
      <c r="BA466" t="s">
        <v>2292</v>
      </c>
    </row>
    <row r="467" spans="1:53" x14ac:dyDescent="0.25">
      <c r="A467" s="4" t="s">
        <v>2821</v>
      </c>
      <c r="B467" s="4" t="s">
        <v>2821</v>
      </c>
      <c r="C467" s="4" t="s">
        <v>2821</v>
      </c>
      <c r="D467" s="4" t="s">
        <v>2821</v>
      </c>
      <c r="E467" s="4" t="s">
        <v>2821</v>
      </c>
      <c r="F467" s="4" t="s">
        <v>2821</v>
      </c>
      <c r="G467" s="4" t="s">
        <v>2821</v>
      </c>
      <c r="H467" s="4" t="s">
        <v>2821</v>
      </c>
      <c r="I467" s="4" t="s">
        <v>2821</v>
      </c>
      <c r="J467" s="4" t="s">
        <v>2821</v>
      </c>
      <c r="K467" s="4" t="s">
        <v>2821</v>
      </c>
      <c r="L467" s="4" t="s">
        <v>2821</v>
      </c>
      <c r="M467" s="4" t="s">
        <v>2821</v>
      </c>
      <c r="N467" s="4" t="s">
        <v>2821</v>
      </c>
      <c r="O467" s="5" t="s">
        <v>2821</v>
      </c>
      <c r="P467" s="6" t="s">
        <v>2821</v>
      </c>
      <c r="Q467" s="6" t="s">
        <v>2821</v>
      </c>
      <c r="R467" s="6" t="s">
        <v>2821</v>
      </c>
      <c r="S467" s="6" t="s">
        <v>2821</v>
      </c>
      <c r="T467" s="6" t="s">
        <v>2821</v>
      </c>
      <c r="U467" s="6" t="s">
        <v>2821</v>
      </c>
      <c r="V467" s="6" t="s">
        <v>2821</v>
      </c>
      <c r="W467" s="6" t="s">
        <v>2821</v>
      </c>
      <c r="X467" s="6" t="s">
        <v>2821</v>
      </c>
      <c r="Y467" s="6" t="s">
        <v>2821</v>
      </c>
      <c r="Z467" s="4">
        <v>5.3999999999999999E-2</v>
      </c>
      <c r="AA467" s="4">
        <v>0.34699999999999998</v>
      </c>
      <c r="AB467" s="4">
        <v>0.16300000000000001</v>
      </c>
      <c r="AC467" s="4">
        <v>8.1000000000000003E-2</v>
      </c>
      <c r="AD467" s="4">
        <v>0.54800000000000004</v>
      </c>
      <c r="AE467" t="s">
        <v>2293</v>
      </c>
      <c r="AF467" t="s">
        <v>2294</v>
      </c>
      <c r="AG467">
        <v>1</v>
      </c>
      <c r="AH467">
        <v>1</v>
      </c>
      <c r="AI467" s="1" t="s">
        <v>2295</v>
      </c>
      <c r="AJ467">
        <v>7.87</v>
      </c>
      <c r="AK467">
        <v>5.47</v>
      </c>
      <c r="AL467">
        <v>1</v>
      </c>
      <c r="AM467">
        <v>1</v>
      </c>
      <c r="AN467">
        <v>1449</v>
      </c>
      <c r="AO467" s="1" t="s">
        <v>33</v>
      </c>
      <c r="AP467" s="1" t="s">
        <v>45</v>
      </c>
      <c r="AQ467" s="1" t="s">
        <v>35</v>
      </c>
      <c r="AR467">
        <v>1449</v>
      </c>
      <c r="AS467">
        <v>1485</v>
      </c>
      <c r="AT467">
        <v>1449</v>
      </c>
      <c r="AU467" t="s">
        <v>36</v>
      </c>
      <c r="AV467" t="s">
        <v>37</v>
      </c>
      <c r="AW467" t="s">
        <v>2296</v>
      </c>
      <c r="AX467" t="s">
        <v>322</v>
      </c>
      <c r="AY467">
        <v>1</v>
      </c>
      <c r="AZ467">
        <v>456.1</v>
      </c>
      <c r="BA467" t="s">
        <v>2297</v>
      </c>
    </row>
    <row r="468" spans="1:53" x14ac:dyDescent="0.25">
      <c r="A468" s="4">
        <v>0.498</v>
      </c>
      <c r="B468" s="4">
        <v>0.14799999999999999</v>
      </c>
      <c r="C468" s="4">
        <v>-0.12</v>
      </c>
      <c r="D468" s="4">
        <v>0.21099999999999999</v>
      </c>
      <c r="E468" s="4">
        <v>0.90600000000000003</v>
      </c>
      <c r="F468" s="4" t="s">
        <v>2821</v>
      </c>
      <c r="G468" s="4" t="s">
        <v>2821</v>
      </c>
      <c r="H468" s="4" t="s">
        <v>2821</v>
      </c>
      <c r="I468" s="4" t="s">
        <v>2821</v>
      </c>
      <c r="J468" s="4" t="s">
        <v>2821</v>
      </c>
      <c r="K468" s="4" t="s">
        <v>2821</v>
      </c>
      <c r="L468" s="4" t="s">
        <v>2821</v>
      </c>
      <c r="M468" s="4" t="s">
        <v>2821</v>
      </c>
      <c r="N468" s="4" t="s">
        <v>2821</v>
      </c>
      <c r="O468" s="5" t="s">
        <v>2821</v>
      </c>
      <c r="P468" s="6" t="s">
        <v>2821</v>
      </c>
      <c r="Q468" s="6" t="s">
        <v>2821</v>
      </c>
      <c r="R468" s="6" t="s">
        <v>2821</v>
      </c>
      <c r="S468" s="6" t="s">
        <v>2821</v>
      </c>
      <c r="T468" s="6" t="s">
        <v>2821</v>
      </c>
      <c r="U468" s="6" t="s">
        <v>2821</v>
      </c>
      <c r="V468" s="6" t="s">
        <v>2821</v>
      </c>
      <c r="W468" s="6" t="s">
        <v>2821</v>
      </c>
      <c r="X468" s="6" t="s">
        <v>2821</v>
      </c>
      <c r="Y468" s="6" t="s">
        <v>2821</v>
      </c>
      <c r="Z468" s="6" t="s">
        <v>2821</v>
      </c>
      <c r="AA468" s="6" t="s">
        <v>2821</v>
      </c>
      <c r="AB468" s="6" t="s">
        <v>2821</v>
      </c>
      <c r="AC468" s="6" t="s">
        <v>2821</v>
      </c>
      <c r="AD468" s="6" t="s">
        <v>2821</v>
      </c>
      <c r="AE468" t="s">
        <v>2298</v>
      </c>
      <c r="AF468" t="s">
        <v>2299</v>
      </c>
      <c r="AG468">
        <v>1</v>
      </c>
      <c r="AH468">
        <v>1</v>
      </c>
      <c r="AI468" s="1" t="s">
        <v>2300</v>
      </c>
      <c r="AJ468">
        <v>7.85</v>
      </c>
      <c r="AK468">
        <v>4.3499999999999996</v>
      </c>
      <c r="AL468">
        <v>2</v>
      </c>
      <c r="AM468">
        <v>1</v>
      </c>
      <c r="AN468">
        <v>106</v>
      </c>
      <c r="AO468" s="1" t="s">
        <v>33</v>
      </c>
      <c r="AP468" s="1" t="s">
        <v>45</v>
      </c>
      <c r="AQ468" s="1" t="s">
        <v>35</v>
      </c>
      <c r="AR468">
        <v>106</v>
      </c>
      <c r="AS468">
        <v>123</v>
      </c>
      <c r="AT468">
        <v>89</v>
      </c>
      <c r="AU468" t="s">
        <v>2301</v>
      </c>
      <c r="AV468" t="s">
        <v>65</v>
      </c>
      <c r="AW468" t="s">
        <v>2302</v>
      </c>
      <c r="AX468" t="s">
        <v>67</v>
      </c>
      <c r="AY468">
        <v>1</v>
      </c>
      <c r="AZ468">
        <v>457.1</v>
      </c>
      <c r="BA468" t="s">
        <v>2303</v>
      </c>
    </row>
    <row r="469" spans="1:53" x14ac:dyDescent="0.25">
      <c r="A469" s="4" t="s">
        <v>2821</v>
      </c>
      <c r="B469" s="4" t="s">
        <v>2821</v>
      </c>
      <c r="C469" s="4" t="s">
        <v>2821</v>
      </c>
      <c r="D469" s="4" t="s">
        <v>2821</v>
      </c>
      <c r="E469" s="4" t="s">
        <v>2821</v>
      </c>
      <c r="F469" s="4" t="s">
        <v>2821</v>
      </c>
      <c r="G469" s="4" t="s">
        <v>2821</v>
      </c>
      <c r="H469" s="4" t="s">
        <v>2821</v>
      </c>
      <c r="I469" s="4" t="s">
        <v>2821</v>
      </c>
      <c r="J469" s="4" t="s">
        <v>2821</v>
      </c>
      <c r="K469" s="4">
        <v>1.2070000000000001</v>
      </c>
      <c r="L469" s="4">
        <v>0.90200000000000002</v>
      </c>
      <c r="M469" s="4">
        <v>0.93700000000000006</v>
      </c>
      <c r="N469" s="4">
        <v>0.85799999999999998</v>
      </c>
      <c r="O469" s="5">
        <v>0.98099999999999998</v>
      </c>
      <c r="P469" s="6" t="s">
        <v>2821</v>
      </c>
      <c r="Q469" s="6" t="s">
        <v>2821</v>
      </c>
      <c r="R469" s="6" t="s">
        <v>2821</v>
      </c>
      <c r="S469" s="6" t="s">
        <v>2821</v>
      </c>
      <c r="T469" s="6" t="s">
        <v>2821</v>
      </c>
      <c r="U469" s="6" t="s">
        <v>2821</v>
      </c>
      <c r="V469" s="6" t="s">
        <v>2821</v>
      </c>
      <c r="W469" s="6" t="s">
        <v>2821</v>
      </c>
      <c r="X469" s="6" t="s">
        <v>2821</v>
      </c>
      <c r="Y469" s="6" t="s">
        <v>2821</v>
      </c>
      <c r="Z469" s="6" t="s">
        <v>2821</v>
      </c>
      <c r="AA469" s="6" t="s">
        <v>2821</v>
      </c>
      <c r="AB469" s="6" t="s">
        <v>2821</v>
      </c>
      <c r="AC469" s="6" t="s">
        <v>2821</v>
      </c>
      <c r="AD469" s="6" t="s">
        <v>2821</v>
      </c>
      <c r="AE469" t="s">
        <v>2304</v>
      </c>
      <c r="AF469" t="s">
        <v>2305</v>
      </c>
      <c r="AG469">
        <v>1</v>
      </c>
      <c r="AH469">
        <v>1</v>
      </c>
      <c r="AI469" s="1" t="s">
        <v>2306</v>
      </c>
      <c r="AJ469">
        <v>7.82</v>
      </c>
      <c r="AK469">
        <v>3.23</v>
      </c>
      <c r="AL469">
        <v>1</v>
      </c>
      <c r="AM469">
        <v>1</v>
      </c>
      <c r="AN469">
        <v>420</v>
      </c>
      <c r="AO469" s="1" t="s">
        <v>44</v>
      </c>
      <c r="AP469" s="1" t="s">
        <v>45</v>
      </c>
      <c r="AQ469" s="1" t="s">
        <v>46</v>
      </c>
      <c r="AR469">
        <v>420</v>
      </c>
      <c r="AS469">
        <v>434</v>
      </c>
      <c r="AT469">
        <v>417</v>
      </c>
      <c r="AU469" t="s">
        <v>36</v>
      </c>
      <c r="AV469" t="s">
        <v>65</v>
      </c>
      <c r="AW469" t="s">
        <v>2307</v>
      </c>
      <c r="AX469" t="s">
        <v>39</v>
      </c>
      <c r="AY469">
        <v>1</v>
      </c>
      <c r="AZ469">
        <v>458.1</v>
      </c>
      <c r="BA469" t="s">
        <v>2308</v>
      </c>
    </row>
    <row r="470" spans="1:53" x14ac:dyDescent="0.25">
      <c r="A470" s="4" t="s">
        <v>2821</v>
      </c>
      <c r="B470" s="4" t="s">
        <v>2821</v>
      </c>
      <c r="C470" s="4" t="s">
        <v>2821</v>
      </c>
      <c r="D470" s="4" t="s">
        <v>2821</v>
      </c>
      <c r="E470" s="4" t="s">
        <v>2821</v>
      </c>
      <c r="F470" s="4" t="s">
        <v>2821</v>
      </c>
      <c r="G470" s="4" t="s">
        <v>2821</v>
      </c>
      <c r="H470" s="4" t="s">
        <v>2821</v>
      </c>
      <c r="I470" s="4" t="s">
        <v>2821</v>
      </c>
      <c r="J470" s="4" t="s">
        <v>2821</v>
      </c>
      <c r="K470" s="4" t="s">
        <v>2821</v>
      </c>
      <c r="L470" s="4" t="s">
        <v>2821</v>
      </c>
      <c r="M470" s="4" t="s">
        <v>2821</v>
      </c>
      <c r="N470" s="4" t="s">
        <v>2821</v>
      </c>
      <c r="O470" s="5" t="s">
        <v>2821</v>
      </c>
      <c r="P470" s="6" t="s">
        <v>2821</v>
      </c>
      <c r="Q470" s="6" t="s">
        <v>2821</v>
      </c>
      <c r="R470" s="6" t="s">
        <v>2821</v>
      </c>
      <c r="S470" s="6" t="s">
        <v>2821</v>
      </c>
      <c r="T470" s="6" t="s">
        <v>2821</v>
      </c>
      <c r="U470" s="6" t="s">
        <v>2821</v>
      </c>
      <c r="V470" s="6" t="s">
        <v>2821</v>
      </c>
      <c r="W470" s="6" t="s">
        <v>2821</v>
      </c>
      <c r="X470" s="6" t="s">
        <v>2821</v>
      </c>
      <c r="Y470" s="6" t="s">
        <v>2821</v>
      </c>
      <c r="Z470" s="6" t="s">
        <v>2821</v>
      </c>
      <c r="AA470" s="6" t="s">
        <v>2821</v>
      </c>
      <c r="AB470" s="6" t="s">
        <v>2821</v>
      </c>
      <c r="AC470" s="6" t="s">
        <v>2821</v>
      </c>
      <c r="AD470" s="6" t="s">
        <v>2821</v>
      </c>
      <c r="AE470" t="s">
        <v>2309</v>
      </c>
      <c r="AF470" t="s">
        <v>2310</v>
      </c>
      <c r="AG470">
        <v>1</v>
      </c>
      <c r="AH470">
        <v>1</v>
      </c>
      <c r="AI470" s="1" t="s">
        <v>2311</v>
      </c>
      <c r="AJ470">
        <v>7.8</v>
      </c>
      <c r="AK470">
        <v>0.39</v>
      </c>
      <c r="AL470">
        <v>1</v>
      </c>
      <c r="AM470">
        <v>2</v>
      </c>
      <c r="AN470">
        <v>143</v>
      </c>
      <c r="AO470" s="1" t="s">
        <v>44</v>
      </c>
      <c r="AP470" s="1" t="s">
        <v>45</v>
      </c>
      <c r="AQ470" s="1" t="s">
        <v>46</v>
      </c>
      <c r="AR470">
        <v>143</v>
      </c>
      <c r="AS470">
        <v>185</v>
      </c>
      <c r="AT470">
        <v>162</v>
      </c>
      <c r="AU470" t="s">
        <v>36</v>
      </c>
      <c r="AV470" t="s">
        <v>65</v>
      </c>
      <c r="AW470" t="s">
        <v>2312</v>
      </c>
      <c r="AX470" t="s">
        <v>67</v>
      </c>
      <c r="AY470">
        <v>1</v>
      </c>
      <c r="AZ470">
        <v>459.1</v>
      </c>
      <c r="BA470" t="s">
        <v>2313</v>
      </c>
    </row>
    <row r="471" spans="1:53" x14ac:dyDescent="0.25">
      <c r="A471" s="4" t="s">
        <v>2821</v>
      </c>
      <c r="B471" s="4" t="s">
        <v>2821</v>
      </c>
      <c r="C471" s="4" t="s">
        <v>2821</v>
      </c>
      <c r="D471" s="4" t="s">
        <v>2821</v>
      </c>
      <c r="E471" s="4" t="s">
        <v>2821</v>
      </c>
      <c r="F471" s="4" t="s">
        <v>2821</v>
      </c>
      <c r="G471" s="4" t="s">
        <v>2821</v>
      </c>
      <c r="H471" s="4" t="s">
        <v>2821</v>
      </c>
      <c r="I471" s="4" t="s">
        <v>2821</v>
      </c>
      <c r="J471" s="4" t="s">
        <v>2821</v>
      </c>
      <c r="K471" s="4" t="s">
        <v>2821</v>
      </c>
      <c r="L471" s="4" t="s">
        <v>2821</v>
      </c>
      <c r="M471" s="4" t="s">
        <v>2821</v>
      </c>
      <c r="N471" s="4" t="s">
        <v>2821</v>
      </c>
      <c r="O471" s="5" t="s">
        <v>2821</v>
      </c>
      <c r="P471" s="4">
        <v>1.3340000000000001</v>
      </c>
      <c r="Q471" s="4">
        <v>1.3425</v>
      </c>
      <c r="R471" s="4">
        <v>1.1439999999999999</v>
      </c>
      <c r="S471" s="4">
        <v>1.18</v>
      </c>
      <c r="T471" s="4">
        <v>1.2809999999999999</v>
      </c>
      <c r="U471" s="6" t="s">
        <v>2821</v>
      </c>
      <c r="V471" s="6" t="s">
        <v>2821</v>
      </c>
      <c r="W471" s="6" t="s">
        <v>2821</v>
      </c>
      <c r="X471" s="6" t="s">
        <v>2821</v>
      </c>
      <c r="Y471" s="6" t="s">
        <v>2821</v>
      </c>
      <c r="Z471" s="6" t="s">
        <v>2821</v>
      </c>
      <c r="AA471" s="6" t="s">
        <v>2821</v>
      </c>
      <c r="AB471" s="6" t="s">
        <v>2821</v>
      </c>
      <c r="AC471" s="6" t="s">
        <v>2821</v>
      </c>
      <c r="AD471" s="6" t="s">
        <v>2821</v>
      </c>
      <c r="AE471" t="s">
        <v>2314</v>
      </c>
      <c r="AF471" t="s">
        <v>2315</v>
      </c>
      <c r="AG471">
        <v>1</v>
      </c>
      <c r="AH471">
        <v>1</v>
      </c>
      <c r="AI471" s="1" t="s">
        <v>2316</v>
      </c>
      <c r="AJ471">
        <v>7.8</v>
      </c>
      <c r="AK471">
        <v>5.35</v>
      </c>
      <c r="AL471">
        <v>6</v>
      </c>
      <c r="AM471">
        <v>16</v>
      </c>
      <c r="AN471">
        <v>901</v>
      </c>
      <c r="AO471" s="1" t="s">
        <v>44</v>
      </c>
      <c r="AP471" s="1" t="s">
        <v>45</v>
      </c>
      <c r="AQ471" s="1" t="s">
        <v>46</v>
      </c>
      <c r="AR471">
        <v>901</v>
      </c>
      <c r="AS471">
        <v>1647</v>
      </c>
      <c r="AT471">
        <v>1066</v>
      </c>
      <c r="AU471" t="s">
        <v>36</v>
      </c>
      <c r="AV471" t="s">
        <v>65</v>
      </c>
      <c r="AW471" t="s">
        <v>2317</v>
      </c>
      <c r="AX471" t="s">
        <v>94</v>
      </c>
      <c r="AY471">
        <v>1</v>
      </c>
      <c r="AZ471">
        <v>460.1</v>
      </c>
      <c r="BA471" t="s">
        <v>2318</v>
      </c>
    </row>
    <row r="472" spans="1:53" x14ac:dyDescent="0.25">
      <c r="A472" s="4" t="s">
        <v>2821</v>
      </c>
      <c r="B472" s="4" t="s">
        <v>2821</v>
      </c>
      <c r="C472" s="4" t="s">
        <v>2821</v>
      </c>
      <c r="D472" s="4" t="s">
        <v>2821</v>
      </c>
      <c r="E472" s="4" t="s">
        <v>2821</v>
      </c>
      <c r="F472" s="4" t="s">
        <v>2821</v>
      </c>
      <c r="G472" s="4" t="s">
        <v>2821</v>
      </c>
      <c r="H472" s="4" t="s">
        <v>2821</v>
      </c>
      <c r="I472" s="4" t="s">
        <v>2821</v>
      </c>
      <c r="J472" s="4" t="s">
        <v>2821</v>
      </c>
      <c r="K472" s="4" t="s">
        <v>2821</v>
      </c>
      <c r="L472" s="4" t="s">
        <v>2821</v>
      </c>
      <c r="M472" s="4" t="s">
        <v>2821</v>
      </c>
      <c r="N472" s="4" t="s">
        <v>2821</v>
      </c>
      <c r="O472" s="5" t="s">
        <v>2821</v>
      </c>
      <c r="P472" s="6" t="s">
        <v>2821</v>
      </c>
      <c r="Q472" s="6" t="s">
        <v>2821</v>
      </c>
      <c r="R472" s="4">
        <v>-1.516</v>
      </c>
      <c r="S472" s="6" t="s">
        <v>2821</v>
      </c>
      <c r="T472" s="4">
        <v>-1.276</v>
      </c>
      <c r="U472" s="6" t="s">
        <v>2821</v>
      </c>
      <c r="V472" s="6" t="s">
        <v>2821</v>
      </c>
      <c r="W472" s="6" t="s">
        <v>2821</v>
      </c>
      <c r="X472" s="6" t="s">
        <v>2821</v>
      </c>
      <c r="Y472" s="6" t="s">
        <v>2821</v>
      </c>
      <c r="Z472" s="6" t="s">
        <v>2821</v>
      </c>
      <c r="AA472" s="6" t="s">
        <v>2821</v>
      </c>
      <c r="AB472" s="6" t="s">
        <v>2821</v>
      </c>
      <c r="AC472" s="6" t="s">
        <v>2821</v>
      </c>
      <c r="AD472" s="6" t="s">
        <v>2821</v>
      </c>
      <c r="AE472" t="s">
        <v>2319</v>
      </c>
      <c r="AF472" t="s">
        <v>2320</v>
      </c>
      <c r="AG472">
        <v>1</v>
      </c>
      <c r="AH472">
        <v>1</v>
      </c>
      <c r="AI472" s="1" t="s">
        <v>2321</v>
      </c>
      <c r="AJ472">
        <v>7.8</v>
      </c>
      <c r="AK472">
        <v>1.97</v>
      </c>
      <c r="AL472">
        <v>2</v>
      </c>
      <c r="AM472">
        <v>12</v>
      </c>
      <c r="AN472">
        <v>159</v>
      </c>
      <c r="AO472" s="1" t="s">
        <v>44</v>
      </c>
      <c r="AP472" s="1" t="s">
        <v>45</v>
      </c>
      <c r="AQ472" s="1" t="s">
        <v>46</v>
      </c>
      <c r="AR472">
        <v>159</v>
      </c>
      <c r="AS472">
        <v>173</v>
      </c>
      <c r="AT472">
        <v>154</v>
      </c>
      <c r="AU472" t="s">
        <v>36</v>
      </c>
      <c r="AV472" t="s">
        <v>65</v>
      </c>
      <c r="AW472" t="s">
        <v>2322</v>
      </c>
      <c r="AX472" t="s">
        <v>322</v>
      </c>
      <c r="AY472">
        <v>1</v>
      </c>
      <c r="AZ472">
        <v>461.1</v>
      </c>
      <c r="BA472" t="s">
        <v>2323</v>
      </c>
    </row>
    <row r="473" spans="1:53" x14ac:dyDescent="0.25">
      <c r="A473" s="4" t="s">
        <v>2821</v>
      </c>
      <c r="B473" s="4" t="s">
        <v>2821</v>
      </c>
      <c r="C473" s="4" t="s">
        <v>2821</v>
      </c>
      <c r="D473" s="4" t="s">
        <v>2821</v>
      </c>
      <c r="E473" s="4" t="s">
        <v>2821</v>
      </c>
      <c r="F473" s="4">
        <v>0.98699999999999999</v>
      </c>
      <c r="G473" s="4">
        <v>-0.108</v>
      </c>
      <c r="H473" s="4">
        <v>0.45900000000000002</v>
      </c>
      <c r="I473" s="4">
        <v>-0.29699999999999999</v>
      </c>
      <c r="J473" s="4">
        <v>-0.67400000000000004</v>
      </c>
      <c r="K473" s="4" t="s">
        <v>2821</v>
      </c>
      <c r="L473" s="4" t="s">
        <v>2821</v>
      </c>
      <c r="M473" s="4" t="s">
        <v>2821</v>
      </c>
      <c r="N473" s="4" t="s">
        <v>2821</v>
      </c>
      <c r="O473" s="5" t="s">
        <v>2821</v>
      </c>
      <c r="P473" s="6" t="s">
        <v>2821</v>
      </c>
      <c r="Q473" s="6" t="s">
        <v>2821</v>
      </c>
      <c r="R473" s="6" t="s">
        <v>2821</v>
      </c>
      <c r="S473" s="6" t="s">
        <v>2821</v>
      </c>
      <c r="T473" s="6" t="s">
        <v>2821</v>
      </c>
      <c r="U473" s="6" t="s">
        <v>2821</v>
      </c>
      <c r="V473" s="6" t="s">
        <v>2821</v>
      </c>
      <c r="W473" s="6" t="s">
        <v>2821</v>
      </c>
      <c r="X473" s="6" t="s">
        <v>2821</v>
      </c>
      <c r="Y473" s="6" t="s">
        <v>2821</v>
      </c>
      <c r="Z473" s="6" t="s">
        <v>2821</v>
      </c>
      <c r="AA473" s="6" t="s">
        <v>2821</v>
      </c>
      <c r="AB473" s="6" t="s">
        <v>2821</v>
      </c>
      <c r="AC473" s="6" t="s">
        <v>2821</v>
      </c>
      <c r="AD473" s="6" t="s">
        <v>2821</v>
      </c>
      <c r="AE473" t="s">
        <v>2324</v>
      </c>
      <c r="AF473" t="s">
        <v>2325</v>
      </c>
      <c r="AG473">
        <v>1</v>
      </c>
      <c r="AH473">
        <v>1</v>
      </c>
      <c r="AI473" s="1" t="s">
        <v>2326</v>
      </c>
      <c r="AJ473">
        <v>7.78</v>
      </c>
      <c r="AK473">
        <v>1.1299999999999999</v>
      </c>
      <c r="AL473">
        <v>4</v>
      </c>
      <c r="AM473">
        <v>18</v>
      </c>
      <c r="AN473">
        <v>58</v>
      </c>
      <c r="AO473" s="1" t="s">
        <v>348</v>
      </c>
      <c r="AP473" s="1" t="s">
        <v>45</v>
      </c>
      <c r="AQ473" s="1" t="s">
        <v>46</v>
      </c>
      <c r="AR473">
        <v>58</v>
      </c>
      <c r="AS473">
        <v>77</v>
      </c>
      <c r="AT473">
        <v>65</v>
      </c>
      <c r="AU473" t="s">
        <v>36</v>
      </c>
      <c r="AV473" t="s">
        <v>37</v>
      </c>
      <c r="AW473" t="s">
        <v>2327</v>
      </c>
      <c r="AX473" t="s">
        <v>65</v>
      </c>
      <c r="AY473">
        <v>1</v>
      </c>
      <c r="AZ473">
        <v>463.1</v>
      </c>
      <c r="BA473" t="s">
        <v>2328</v>
      </c>
    </row>
    <row r="474" spans="1:53" x14ac:dyDescent="0.25">
      <c r="A474" s="4" t="s">
        <v>2821</v>
      </c>
      <c r="B474" s="4" t="s">
        <v>2821</v>
      </c>
      <c r="C474" s="4" t="s">
        <v>2821</v>
      </c>
      <c r="D474" s="4" t="s">
        <v>2821</v>
      </c>
      <c r="E474" s="4" t="s">
        <v>2821</v>
      </c>
      <c r="F474" s="4" t="s">
        <v>2821</v>
      </c>
      <c r="G474" s="4" t="s">
        <v>2821</v>
      </c>
      <c r="H474" s="4" t="s">
        <v>2821</v>
      </c>
      <c r="I474" s="4" t="s">
        <v>2821</v>
      </c>
      <c r="J474" s="4" t="s">
        <v>2821</v>
      </c>
      <c r="K474" s="4" t="s">
        <v>2821</v>
      </c>
      <c r="L474" s="4" t="s">
        <v>2821</v>
      </c>
      <c r="M474" s="4" t="s">
        <v>2821</v>
      </c>
      <c r="N474" s="4" t="s">
        <v>2821</v>
      </c>
      <c r="O474" s="5" t="s">
        <v>2821</v>
      </c>
      <c r="P474" s="4">
        <v>0.318</v>
      </c>
      <c r="Q474" s="4">
        <v>0.2135</v>
      </c>
      <c r="R474" s="4">
        <v>0.107</v>
      </c>
      <c r="S474" s="4">
        <v>0.53300000000000003</v>
      </c>
      <c r="T474" s="4">
        <v>9.7000000000000003E-2</v>
      </c>
      <c r="U474" s="6" t="s">
        <v>2821</v>
      </c>
      <c r="V474" s="6" t="s">
        <v>2821</v>
      </c>
      <c r="W474" s="6" t="s">
        <v>2821</v>
      </c>
      <c r="X474" s="6" t="s">
        <v>2821</v>
      </c>
      <c r="Y474" s="6" t="s">
        <v>2821</v>
      </c>
      <c r="Z474" s="6" t="s">
        <v>2821</v>
      </c>
      <c r="AA474" s="6" t="s">
        <v>2821</v>
      </c>
      <c r="AB474" s="6" t="s">
        <v>2821</v>
      </c>
      <c r="AC474" s="6" t="s">
        <v>2821</v>
      </c>
      <c r="AD474" s="6" t="s">
        <v>2821</v>
      </c>
      <c r="AE474" t="s">
        <v>2329</v>
      </c>
      <c r="AF474" t="s">
        <v>2330</v>
      </c>
      <c r="AG474">
        <v>1</v>
      </c>
      <c r="AH474">
        <v>1</v>
      </c>
      <c r="AI474" s="1" t="s">
        <v>174</v>
      </c>
      <c r="AJ474">
        <v>7.77</v>
      </c>
      <c r="AK474">
        <v>2.86</v>
      </c>
      <c r="AL474">
        <v>1</v>
      </c>
      <c r="AM474">
        <v>2</v>
      </c>
      <c r="AN474">
        <v>432</v>
      </c>
      <c r="AO474" s="1" t="s">
        <v>44</v>
      </c>
      <c r="AP474" s="1" t="s">
        <v>45</v>
      </c>
      <c r="AQ474" s="1" t="s">
        <v>46</v>
      </c>
      <c r="AR474">
        <v>432</v>
      </c>
      <c r="AS474">
        <v>508</v>
      </c>
      <c r="AT474">
        <v>448</v>
      </c>
      <c r="AU474" t="s">
        <v>36</v>
      </c>
      <c r="AV474" t="s">
        <v>37</v>
      </c>
      <c r="AW474" t="s">
        <v>2331</v>
      </c>
      <c r="AX474" t="s">
        <v>94</v>
      </c>
      <c r="AY474">
        <v>1</v>
      </c>
      <c r="AZ474">
        <v>464.1</v>
      </c>
      <c r="BA474" t="s">
        <v>176</v>
      </c>
    </row>
    <row r="475" spans="1:53" x14ac:dyDescent="0.25">
      <c r="A475" s="4" t="s">
        <v>2821</v>
      </c>
      <c r="B475" s="4" t="s">
        <v>2821</v>
      </c>
      <c r="C475" s="4" t="s">
        <v>2821</v>
      </c>
      <c r="D475" s="4" t="s">
        <v>2821</v>
      </c>
      <c r="E475" s="4" t="s">
        <v>2821</v>
      </c>
      <c r="F475" s="4">
        <v>-9.9000000000000005E-2</v>
      </c>
      <c r="G475" s="4">
        <v>0.35599999999999998</v>
      </c>
      <c r="H475" s="4">
        <v>-6.8000000000000005E-2</v>
      </c>
      <c r="I475" s="4">
        <v>0.75</v>
      </c>
      <c r="J475" s="4">
        <v>0.43</v>
      </c>
      <c r="K475" s="4" t="s">
        <v>2821</v>
      </c>
      <c r="L475" s="4" t="s">
        <v>2821</v>
      </c>
      <c r="M475" s="4" t="s">
        <v>2821</v>
      </c>
      <c r="N475" s="4" t="s">
        <v>2821</v>
      </c>
      <c r="O475" s="5" t="s">
        <v>2821</v>
      </c>
      <c r="P475" s="6" t="s">
        <v>2821</v>
      </c>
      <c r="Q475" s="6" t="s">
        <v>2821</v>
      </c>
      <c r="R475" s="6" t="s">
        <v>2821</v>
      </c>
      <c r="S475" s="6" t="s">
        <v>2821</v>
      </c>
      <c r="T475" s="6" t="s">
        <v>2821</v>
      </c>
      <c r="U475" s="6" t="s">
        <v>2821</v>
      </c>
      <c r="V475" s="6" t="s">
        <v>2821</v>
      </c>
      <c r="W475" s="6" t="s">
        <v>2821</v>
      </c>
      <c r="X475" s="6" t="s">
        <v>2821</v>
      </c>
      <c r="Y475" s="6" t="s">
        <v>2821</v>
      </c>
      <c r="Z475" s="6" t="s">
        <v>2821</v>
      </c>
      <c r="AA475" s="6" t="s">
        <v>2821</v>
      </c>
      <c r="AB475" s="6" t="s">
        <v>2821</v>
      </c>
      <c r="AC475" s="6" t="s">
        <v>2821</v>
      </c>
      <c r="AD475" s="6" t="s">
        <v>2821</v>
      </c>
      <c r="AE475" t="s">
        <v>2332</v>
      </c>
      <c r="AF475" t="s">
        <v>2333</v>
      </c>
      <c r="AG475">
        <v>1</v>
      </c>
      <c r="AH475">
        <v>2</v>
      </c>
      <c r="AI475" s="1" t="s">
        <v>2334</v>
      </c>
      <c r="AJ475">
        <v>7.77</v>
      </c>
      <c r="AK475">
        <v>2.2599999999999998</v>
      </c>
      <c r="AL475">
        <v>1</v>
      </c>
      <c r="AM475">
        <v>1</v>
      </c>
      <c r="AN475">
        <v>79</v>
      </c>
      <c r="AO475" s="1" t="s">
        <v>348</v>
      </c>
      <c r="AP475" s="1" t="s">
        <v>34</v>
      </c>
      <c r="AQ475" s="1" t="s">
        <v>35</v>
      </c>
      <c r="AR475">
        <v>79</v>
      </c>
      <c r="AS475">
        <v>223</v>
      </c>
      <c r="AT475">
        <v>190</v>
      </c>
      <c r="AU475" t="s">
        <v>36</v>
      </c>
      <c r="AV475" t="s">
        <v>37</v>
      </c>
      <c r="AW475" t="s">
        <v>2335</v>
      </c>
      <c r="AX475" t="s">
        <v>54</v>
      </c>
      <c r="AY475">
        <v>1</v>
      </c>
      <c r="AZ475">
        <v>465.1</v>
      </c>
      <c r="BA475" t="s">
        <v>2336</v>
      </c>
    </row>
    <row r="476" spans="1:53" x14ac:dyDescent="0.25">
      <c r="A476" s="4" t="s">
        <v>2821</v>
      </c>
      <c r="B476" s="4" t="s">
        <v>2821</v>
      </c>
      <c r="C476" s="4" t="s">
        <v>2821</v>
      </c>
      <c r="D476" s="4" t="s">
        <v>2821</v>
      </c>
      <c r="E476" s="4" t="s">
        <v>2821</v>
      </c>
      <c r="F476" s="4">
        <v>-0.32400000000000001</v>
      </c>
      <c r="G476" s="4">
        <v>-6.0000000000000097E-3</v>
      </c>
      <c r="H476" s="4">
        <v>-0.224</v>
      </c>
      <c r="I476" s="4">
        <v>0.247</v>
      </c>
      <c r="J476" s="4">
        <v>0.23300000000000001</v>
      </c>
      <c r="K476" s="4" t="s">
        <v>2821</v>
      </c>
      <c r="L476" s="4" t="s">
        <v>2821</v>
      </c>
      <c r="M476" s="4" t="s">
        <v>2821</v>
      </c>
      <c r="N476" s="4" t="s">
        <v>2821</v>
      </c>
      <c r="O476" s="5" t="s">
        <v>2821</v>
      </c>
      <c r="P476" s="6" t="s">
        <v>2821</v>
      </c>
      <c r="Q476" s="6" t="s">
        <v>2821</v>
      </c>
      <c r="R476" s="6" t="s">
        <v>2821</v>
      </c>
      <c r="S476" s="6" t="s">
        <v>2821</v>
      </c>
      <c r="T476" s="6" t="s">
        <v>2821</v>
      </c>
      <c r="U476" s="6" t="s">
        <v>2821</v>
      </c>
      <c r="V476" s="6" t="s">
        <v>2821</v>
      </c>
      <c r="W476" s="6" t="s">
        <v>2821</v>
      </c>
      <c r="X476" s="6" t="s">
        <v>2821</v>
      </c>
      <c r="Y476" s="6" t="s">
        <v>2821</v>
      </c>
      <c r="Z476" s="6" t="s">
        <v>2821</v>
      </c>
      <c r="AA476" s="6" t="s">
        <v>2821</v>
      </c>
      <c r="AB476" s="6" t="s">
        <v>2821</v>
      </c>
      <c r="AC476" s="6" t="s">
        <v>2821</v>
      </c>
      <c r="AD476" s="6" t="s">
        <v>2821</v>
      </c>
      <c r="AE476" t="s">
        <v>2337</v>
      </c>
      <c r="AF476" t="s">
        <v>2338</v>
      </c>
      <c r="AG476">
        <v>1</v>
      </c>
      <c r="AH476">
        <v>1</v>
      </c>
      <c r="AI476" s="1" t="s">
        <v>2339</v>
      </c>
      <c r="AJ476">
        <v>7.7</v>
      </c>
      <c r="AK476">
        <v>7.7</v>
      </c>
      <c r="AL476">
        <v>6</v>
      </c>
      <c r="AM476">
        <v>45</v>
      </c>
      <c r="AN476">
        <v>220</v>
      </c>
      <c r="AO476" s="1" t="s">
        <v>348</v>
      </c>
      <c r="AP476" s="1" t="s">
        <v>45</v>
      </c>
      <c r="AQ476" s="1" t="s">
        <v>46</v>
      </c>
      <c r="AR476">
        <v>220</v>
      </c>
      <c r="AS476">
        <v>228</v>
      </c>
      <c r="AT476">
        <v>217</v>
      </c>
      <c r="AU476" t="s">
        <v>36</v>
      </c>
      <c r="AV476" t="s">
        <v>65</v>
      </c>
      <c r="AW476" t="s">
        <v>2340</v>
      </c>
      <c r="AX476" t="s">
        <v>37</v>
      </c>
      <c r="AY476">
        <v>1</v>
      </c>
      <c r="AZ476">
        <v>467.1</v>
      </c>
      <c r="BA476" t="s">
        <v>2341</v>
      </c>
    </row>
    <row r="477" spans="1:53" x14ac:dyDescent="0.25">
      <c r="A477" s="4" t="s">
        <v>2821</v>
      </c>
      <c r="B477" s="4" t="s">
        <v>2821</v>
      </c>
      <c r="C477" s="4" t="s">
        <v>2821</v>
      </c>
      <c r="D477" s="4" t="s">
        <v>2821</v>
      </c>
      <c r="E477" s="4" t="s">
        <v>2821</v>
      </c>
      <c r="F477" s="4" t="s">
        <v>2821</v>
      </c>
      <c r="G477" s="4" t="s">
        <v>2821</v>
      </c>
      <c r="H477" s="4" t="s">
        <v>2821</v>
      </c>
      <c r="I477" s="4" t="s">
        <v>2821</v>
      </c>
      <c r="J477" s="4" t="s">
        <v>2821</v>
      </c>
      <c r="K477" s="4" t="s">
        <v>2821</v>
      </c>
      <c r="L477" s="4" t="s">
        <v>2821</v>
      </c>
      <c r="M477" s="4" t="s">
        <v>2821</v>
      </c>
      <c r="N477" s="4" t="s">
        <v>2821</v>
      </c>
      <c r="O477" s="5" t="s">
        <v>2821</v>
      </c>
      <c r="P477" s="6" t="s">
        <v>2821</v>
      </c>
      <c r="Q477" s="6" t="s">
        <v>2821</v>
      </c>
      <c r="R477" s="6" t="s">
        <v>2821</v>
      </c>
      <c r="S477" s="6" t="s">
        <v>2821</v>
      </c>
      <c r="T477" s="6" t="s">
        <v>2821</v>
      </c>
      <c r="U477" s="4">
        <v>1.34</v>
      </c>
      <c r="V477" s="4">
        <v>0.97299999999999998</v>
      </c>
      <c r="W477" s="4">
        <v>0.71</v>
      </c>
      <c r="X477" s="4">
        <v>1.248</v>
      </c>
      <c r="Y477" s="4">
        <v>1.286</v>
      </c>
      <c r="Z477" s="6" t="s">
        <v>2821</v>
      </c>
      <c r="AA477" s="6" t="s">
        <v>2821</v>
      </c>
      <c r="AB477" s="6" t="s">
        <v>2821</v>
      </c>
      <c r="AC477" s="6" t="s">
        <v>2821</v>
      </c>
      <c r="AD477" s="6" t="s">
        <v>2821</v>
      </c>
      <c r="AE477" t="s">
        <v>2342</v>
      </c>
      <c r="AF477" t="s">
        <v>2343</v>
      </c>
      <c r="AG477">
        <v>1</v>
      </c>
      <c r="AH477">
        <v>1</v>
      </c>
      <c r="AI477" s="1" t="s">
        <v>2344</v>
      </c>
      <c r="AJ477">
        <v>7.69</v>
      </c>
      <c r="AK477">
        <v>0.96</v>
      </c>
      <c r="AL477">
        <v>1</v>
      </c>
      <c r="AM477">
        <v>1</v>
      </c>
      <c r="AN477">
        <v>810</v>
      </c>
      <c r="AO477" s="1" t="s">
        <v>33</v>
      </c>
      <c r="AP477" s="1" t="s">
        <v>45</v>
      </c>
      <c r="AQ477" s="1" t="s">
        <v>35</v>
      </c>
      <c r="AR477">
        <v>810</v>
      </c>
      <c r="AS477">
        <v>987</v>
      </c>
      <c r="AT477">
        <v>947</v>
      </c>
      <c r="AU477" t="s">
        <v>36</v>
      </c>
      <c r="AV477" t="s">
        <v>37</v>
      </c>
      <c r="AW477" t="s">
        <v>2345</v>
      </c>
      <c r="AX477" t="s">
        <v>54</v>
      </c>
      <c r="AY477">
        <v>1</v>
      </c>
      <c r="AZ477">
        <v>468.1</v>
      </c>
      <c r="BA477" t="s">
        <v>2346</v>
      </c>
    </row>
    <row r="478" spans="1:53" x14ac:dyDescent="0.25">
      <c r="A478" s="4" t="s">
        <v>2821</v>
      </c>
      <c r="B478" s="4" t="s">
        <v>2821</v>
      </c>
      <c r="C478" s="4" t="s">
        <v>2821</v>
      </c>
      <c r="D478" s="4" t="s">
        <v>2821</v>
      </c>
      <c r="E478" s="4" t="s">
        <v>2821</v>
      </c>
      <c r="F478" s="4">
        <v>5.5E-2</v>
      </c>
      <c r="G478" s="4">
        <v>-0.27800000000000002</v>
      </c>
      <c r="H478" s="4">
        <v>-7.9999999999999793E-3</v>
      </c>
      <c r="I478" s="4">
        <v>-0.47099999999999997</v>
      </c>
      <c r="J478" s="4">
        <v>-0.312</v>
      </c>
      <c r="K478" s="4" t="s">
        <v>2821</v>
      </c>
      <c r="L478" s="4" t="s">
        <v>2821</v>
      </c>
      <c r="M478" s="4" t="s">
        <v>2821</v>
      </c>
      <c r="N478" s="4" t="s">
        <v>2821</v>
      </c>
      <c r="O478" s="5" t="s">
        <v>2821</v>
      </c>
      <c r="P478" s="6" t="s">
        <v>2821</v>
      </c>
      <c r="Q478" s="6" t="s">
        <v>2821</v>
      </c>
      <c r="R478" s="6" t="s">
        <v>2821</v>
      </c>
      <c r="S478" s="6" t="s">
        <v>2821</v>
      </c>
      <c r="T478" s="6" t="s">
        <v>2821</v>
      </c>
      <c r="U478" s="6" t="s">
        <v>2821</v>
      </c>
      <c r="V478" s="6" t="s">
        <v>2821</v>
      </c>
      <c r="W478" s="6" t="s">
        <v>2821</v>
      </c>
      <c r="X478" s="6" t="s">
        <v>2821</v>
      </c>
      <c r="Y478" s="6" t="s">
        <v>2821</v>
      </c>
      <c r="Z478" s="6" t="s">
        <v>2821</v>
      </c>
      <c r="AA478" s="6" t="s">
        <v>2821</v>
      </c>
      <c r="AB478" s="6" t="s">
        <v>2821</v>
      </c>
      <c r="AC478" s="6" t="s">
        <v>2821</v>
      </c>
      <c r="AD478" s="6" t="s">
        <v>2821</v>
      </c>
      <c r="AE478" t="s">
        <v>2347</v>
      </c>
      <c r="AF478" t="s">
        <v>2348</v>
      </c>
      <c r="AG478">
        <v>1</v>
      </c>
      <c r="AH478">
        <v>1</v>
      </c>
      <c r="AI478" s="1" t="s">
        <v>2349</v>
      </c>
      <c r="AJ478">
        <v>7.69</v>
      </c>
      <c r="AK478">
        <v>7.69</v>
      </c>
      <c r="AL478">
        <v>1</v>
      </c>
      <c r="AM478">
        <v>1</v>
      </c>
      <c r="AN478">
        <v>585</v>
      </c>
      <c r="AO478" s="1" t="s">
        <v>33</v>
      </c>
      <c r="AP478" s="1" t="s">
        <v>120</v>
      </c>
      <c r="AQ478" s="1" t="s">
        <v>35</v>
      </c>
      <c r="AR478">
        <v>585</v>
      </c>
      <c r="AS478">
        <v>585</v>
      </c>
      <c r="AT478">
        <v>581</v>
      </c>
      <c r="AU478" t="s">
        <v>2350</v>
      </c>
      <c r="AV478" t="s">
        <v>37</v>
      </c>
      <c r="AW478" t="s">
        <v>2351</v>
      </c>
      <c r="AX478" t="s">
        <v>105</v>
      </c>
      <c r="AY478">
        <v>1</v>
      </c>
      <c r="AZ478">
        <v>469.1</v>
      </c>
      <c r="BA478" t="s">
        <v>2352</v>
      </c>
    </row>
    <row r="479" spans="1:53" x14ac:dyDescent="0.25">
      <c r="A479" s="4" t="s">
        <v>2821</v>
      </c>
      <c r="B479" s="4" t="s">
        <v>2821</v>
      </c>
      <c r="C479" s="4" t="s">
        <v>2821</v>
      </c>
      <c r="D479" s="4" t="s">
        <v>2821</v>
      </c>
      <c r="E479" s="4" t="s">
        <v>2821</v>
      </c>
      <c r="F479" s="4" t="s">
        <v>2821</v>
      </c>
      <c r="G479" s="4" t="s">
        <v>2821</v>
      </c>
      <c r="H479" s="4" t="s">
        <v>2821</v>
      </c>
      <c r="I479" s="4" t="s">
        <v>2821</v>
      </c>
      <c r="J479" s="4" t="s">
        <v>2821</v>
      </c>
      <c r="K479" s="4" t="s">
        <v>2821</v>
      </c>
      <c r="L479" s="4" t="s">
        <v>2821</v>
      </c>
      <c r="M479" s="4" t="s">
        <v>2821</v>
      </c>
      <c r="N479" s="4" t="s">
        <v>2821</v>
      </c>
      <c r="O479" s="5" t="s">
        <v>2821</v>
      </c>
      <c r="P479" s="6" t="s">
        <v>2821</v>
      </c>
      <c r="Q479" s="6" t="s">
        <v>2821</v>
      </c>
      <c r="R479" s="6" t="s">
        <v>2821</v>
      </c>
      <c r="S479" s="6" t="s">
        <v>2821</v>
      </c>
      <c r="T479" s="6" t="s">
        <v>2821</v>
      </c>
      <c r="U479" s="4">
        <v>-0.48699999999999999</v>
      </c>
      <c r="V479" s="4">
        <v>-2.625</v>
      </c>
      <c r="W479" s="4">
        <v>-2.4289999999999998</v>
      </c>
      <c r="X479" s="4">
        <v>-2.3250000000000002</v>
      </c>
      <c r="Y479" s="4">
        <v>-0.70599999999999996</v>
      </c>
      <c r="Z479" s="6" t="s">
        <v>2821</v>
      </c>
      <c r="AA479" s="6" t="s">
        <v>2821</v>
      </c>
      <c r="AB479" s="6" t="s">
        <v>2821</v>
      </c>
      <c r="AC479" s="6" t="s">
        <v>2821</v>
      </c>
      <c r="AD479" s="6" t="s">
        <v>2821</v>
      </c>
      <c r="AE479" t="s">
        <v>2353</v>
      </c>
      <c r="AF479" t="s">
        <v>2354</v>
      </c>
      <c r="AG479">
        <v>1</v>
      </c>
      <c r="AH479">
        <v>1</v>
      </c>
      <c r="AI479" s="1" t="s">
        <v>2355</v>
      </c>
      <c r="AJ479">
        <v>7.68</v>
      </c>
      <c r="AK479">
        <v>9.19</v>
      </c>
      <c r="AL479">
        <v>4</v>
      </c>
      <c r="AM479">
        <v>6</v>
      </c>
      <c r="AN479">
        <v>88</v>
      </c>
      <c r="AO479" s="1" t="s">
        <v>33</v>
      </c>
      <c r="AP479" s="1" t="s">
        <v>45</v>
      </c>
      <c r="AQ479" s="1" t="s">
        <v>35</v>
      </c>
      <c r="AR479">
        <v>88</v>
      </c>
      <c r="AS479">
        <v>111</v>
      </c>
      <c r="AT479">
        <v>99</v>
      </c>
      <c r="AU479" t="s">
        <v>36</v>
      </c>
      <c r="AV479" t="s">
        <v>37</v>
      </c>
      <c r="AW479" t="s">
        <v>2356</v>
      </c>
      <c r="AX479" t="s">
        <v>262</v>
      </c>
      <c r="AY479">
        <v>1</v>
      </c>
      <c r="AZ479">
        <v>470.1</v>
      </c>
      <c r="BA479" t="s">
        <v>2357</v>
      </c>
    </row>
    <row r="480" spans="1:53" x14ac:dyDescent="0.25">
      <c r="A480" s="4" t="s">
        <v>2821</v>
      </c>
      <c r="B480" s="4" t="s">
        <v>2821</v>
      </c>
      <c r="C480" s="4" t="s">
        <v>2821</v>
      </c>
      <c r="D480" s="4" t="s">
        <v>2821</v>
      </c>
      <c r="E480" s="4" t="s">
        <v>2821</v>
      </c>
      <c r="F480" s="4" t="s">
        <v>2821</v>
      </c>
      <c r="G480" s="4" t="s">
        <v>2821</v>
      </c>
      <c r="H480" s="4" t="s">
        <v>2821</v>
      </c>
      <c r="I480" s="4" t="s">
        <v>2821</v>
      </c>
      <c r="J480" s="4" t="s">
        <v>2821</v>
      </c>
      <c r="K480" s="4">
        <v>0.36799999999999999</v>
      </c>
      <c r="L480" s="4">
        <v>0.46600000000000003</v>
      </c>
      <c r="M480" s="4">
        <v>0.58499999999999996</v>
      </c>
      <c r="N480" s="4">
        <v>0.47199999999999998</v>
      </c>
      <c r="O480" s="5">
        <v>0.80500000000000005</v>
      </c>
      <c r="P480" s="6" t="s">
        <v>2821</v>
      </c>
      <c r="Q480" s="6" t="s">
        <v>2821</v>
      </c>
      <c r="R480" s="6" t="s">
        <v>2821</v>
      </c>
      <c r="S480" s="6" t="s">
        <v>2821</v>
      </c>
      <c r="T480" s="6" t="s">
        <v>2821</v>
      </c>
      <c r="U480" s="6" t="s">
        <v>2821</v>
      </c>
      <c r="V480" s="6" t="s">
        <v>2821</v>
      </c>
      <c r="W480" s="6" t="s">
        <v>2821</v>
      </c>
      <c r="X480" s="6" t="s">
        <v>2821</v>
      </c>
      <c r="Y480" s="6" t="s">
        <v>2821</v>
      </c>
      <c r="Z480" s="6" t="s">
        <v>2821</v>
      </c>
      <c r="AA480" s="6" t="s">
        <v>2821</v>
      </c>
      <c r="AB480" s="6" t="s">
        <v>2821</v>
      </c>
      <c r="AC480" s="6" t="s">
        <v>2821</v>
      </c>
      <c r="AD480" s="6" t="s">
        <v>2821</v>
      </c>
      <c r="AE480" t="s">
        <v>2358</v>
      </c>
      <c r="AF480" t="s">
        <v>2359</v>
      </c>
      <c r="AG480">
        <v>1</v>
      </c>
      <c r="AH480">
        <v>1</v>
      </c>
      <c r="AI480" s="1" t="s">
        <v>2360</v>
      </c>
      <c r="AJ480">
        <v>7.66</v>
      </c>
      <c r="AK480">
        <v>3.05</v>
      </c>
      <c r="AL480">
        <v>1</v>
      </c>
      <c r="AM480">
        <v>2</v>
      </c>
      <c r="AN480">
        <v>646</v>
      </c>
      <c r="AO480" s="1" t="s">
        <v>44</v>
      </c>
      <c r="AP480" s="1" t="s">
        <v>45</v>
      </c>
      <c r="AQ480" s="1" t="s">
        <v>46</v>
      </c>
      <c r="AR480">
        <v>646</v>
      </c>
      <c r="AS480">
        <v>773</v>
      </c>
      <c r="AT480">
        <v>636</v>
      </c>
      <c r="AU480" t="s">
        <v>36</v>
      </c>
      <c r="AV480" t="s">
        <v>65</v>
      </c>
      <c r="AW480" t="s">
        <v>2361</v>
      </c>
      <c r="AX480" t="s">
        <v>181</v>
      </c>
      <c r="AY480">
        <v>1</v>
      </c>
      <c r="AZ480">
        <v>471.1</v>
      </c>
      <c r="BA480" t="s">
        <v>2362</v>
      </c>
    </row>
    <row r="481" spans="1:53" x14ac:dyDescent="0.25">
      <c r="A481" s="4">
        <v>1.298</v>
      </c>
      <c r="B481" s="4">
        <v>1.2170000000000001</v>
      </c>
      <c r="C481" s="4">
        <v>1.1379999999999999</v>
      </c>
      <c r="D481" s="4">
        <v>0.64700000000000002</v>
      </c>
      <c r="E481" s="4">
        <v>1.27</v>
      </c>
      <c r="F481" s="4" t="s">
        <v>2821</v>
      </c>
      <c r="G481" s="4" t="s">
        <v>2821</v>
      </c>
      <c r="H481" s="4" t="s">
        <v>2821</v>
      </c>
      <c r="I481" s="4" t="s">
        <v>2821</v>
      </c>
      <c r="J481" s="4" t="s">
        <v>2821</v>
      </c>
      <c r="K481" s="4" t="s">
        <v>2821</v>
      </c>
      <c r="L481" s="4" t="s">
        <v>2821</v>
      </c>
      <c r="M481" s="4" t="s">
        <v>2821</v>
      </c>
      <c r="N481" s="4" t="s">
        <v>2821</v>
      </c>
      <c r="O481" s="5" t="s">
        <v>2821</v>
      </c>
      <c r="P481" s="6" t="s">
        <v>2821</v>
      </c>
      <c r="Q481" s="6" t="s">
        <v>2821</v>
      </c>
      <c r="R481" s="6" t="s">
        <v>2821</v>
      </c>
      <c r="S481" s="6" t="s">
        <v>2821</v>
      </c>
      <c r="T481" s="6" t="s">
        <v>2821</v>
      </c>
      <c r="U481" s="6" t="s">
        <v>2821</v>
      </c>
      <c r="V481" s="6" t="s">
        <v>2821</v>
      </c>
      <c r="W481" s="6" t="s">
        <v>2821</v>
      </c>
      <c r="X481" s="6" t="s">
        <v>2821</v>
      </c>
      <c r="Y481" s="6" t="s">
        <v>2821</v>
      </c>
      <c r="Z481" s="6" t="s">
        <v>2821</v>
      </c>
      <c r="AA481" s="6" t="s">
        <v>2821</v>
      </c>
      <c r="AB481" s="6" t="s">
        <v>2821</v>
      </c>
      <c r="AC481" s="6" t="s">
        <v>2821</v>
      </c>
      <c r="AD481" s="6" t="s">
        <v>2821</v>
      </c>
      <c r="AE481" t="s">
        <v>2363</v>
      </c>
      <c r="AF481" t="s">
        <v>2364</v>
      </c>
      <c r="AG481">
        <v>1</v>
      </c>
      <c r="AH481">
        <v>1</v>
      </c>
      <c r="AI481" s="1" t="s">
        <v>2365</v>
      </c>
      <c r="AJ481">
        <v>7.62</v>
      </c>
      <c r="AK481">
        <v>7.62</v>
      </c>
      <c r="AL481">
        <v>1</v>
      </c>
      <c r="AM481">
        <v>1</v>
      </c>
      <c r="AN481">
        <v>341</v>
      </c>
      <c r="AO481" s="1" t="s">
        <v>33</v>
      </c>
      <c r="AP481" s="1" t="s">
        <v>45</v>
      </c>
      <c r="AQ481" s="1" t="s">
        <v>35</v>
      </c>
      <c r="AR481">
        <v>341</v>
      </c>
      <c r="AS481">
        <v>441</v>
      </c>
      <c r="AT481">
        <v>414</v>
      </c>
      <c r="AU481" t="s">
        <v>36</v>
      </c>
      <c r="AV481" t="s">
        <v>65</v>
      </c>
      <c r="AW481" t="s">
        <v>2366</v>
      </c>
      <c r="AX481" t="s">
        <v>54</v>
      </c>
      <c r="AY481">
        <v>1</v>
      </c>
      <c r="AZ481">
        <v>473.1</v>
      </c>
      <c r="BA481" t="s">
        <v>2367</v>
      </c>
    </row>
    <row r="482" spans="1:53" x14ac:dyDescent="0.25">
      <c r="A482" s="4" t="s">
        <v>2821</v>
      </c>
      <c r="B482" s="4" t="s">
        <v>2821</v>
      </c>
      <c r="C482" s="4" t="s">
        <v>2821</v>
      </c>
      <c r="D482" s="4" t="s">
        <v>2821</v>
      </c>
      <c r="E482" s="4" t="s">
        <v>2821</v>
      </c>
      <c r="F482" s="4" t="s">
        <v>2821</v>
      </c>
      <c r="G482" s="4" t="s">
        <v>2821</v>
      </c>
      <c r="H482" s="4" t="s">
        <v>2821</v>
      </c>
      <c r="I482" s="4" t="s">
        <v>2821</v>
      </c>
      <c r="J482" s="4" t="s">
        <v>2821</v>
      </c>
      <c r="K482" s="4" t="s">
        <v>2821</v>
      </c>
      <c r="L482" s="4" t="s">
        <v>2821</v>
      </c>
      <c r="M482" s="4" t="s">
        <v>2821</v>
      </c>
      <c r="N482" s="4" t="s">
        <v>2821</v>
      </c>
      <c r="O482" s="5" t="s">
        <v>2821</v>
      </c>
      <c r="P482" s="4">
        <v>-0.48599999999999999</v>
      </c>
      <c r="Q482" s="4">
        <v>-8.9499999999999996E-2</v>
      </c>
      <c r="R482" s="4">
        <v>1.546</v>
      </c>
      <c r="S482" s="4">
        <v>-1.01</v>
      </c>
      <c r="T482" s="4">
        <v>1.0229999999999999</v>
      </c>
      <c r="U482" s="6" t="s">
        <v>2821</v>
      </c>
      <c r="V482" s="6" t="s">
        <v>2821</v>
      </c>
      <c r="W482" s="6" t="s">
        <v>2821</v>
      </c>
      <c r="X482" s="6" t="s">
        <v>2821</v>
      </c>
      <c r="Y482" s="6" t="s">
        <v>2821</v>
      </c>
      <c r="Z482" s="6" t="s">
        <v>2821</v>
      </c>
      <c r="AA482" s="6" t="s">
        <v>2821</v>
      </c>
      <c r="AB482" s="6" t="s">
        <v>2821</v>
      </c>
      <c r="AC482" s="6" t="s">
        <v>2821</v>
      </c>
      <c r="AD482" s="6" t="s">
        <v>2821</v>
      </c>
      <c r="AE482" t="s">
        <v>2368</v>
      </c>
      <c r="AF482" t="s">
        <v>2369</v>
      </c>
      <c r="AG482">
        <v>1</v>
      </c>
      <c r="AH482">
        <v>1</v>
      </c>
      <c r="AI482" s="1" t="s">
        <v>2370</v>
      </c>
      <c r="AJ482">
        <v>7.62</v>
      </c>
      <c r="AK482">
        <v>8.36</v>
      </c>
      <c r="AL482">
        <v>1</v>
      </c>
      <c r="AM482">
        <v>1</v>
      </c>
      <c r="AN482">
        <v>188</v>
      </c>
      <c r="AO482" s="1" t="s">
        <v>44</v>
      </c>
      <c r="AP482" s="1" t="s">
        <v>45</v>
      </c>
      <c r="AQ482" s="1" t="s">
        <v>46</v>
      </c>
      <c r="AR482">
        <v>188</v>
      </c>
      <c r="AS482">
        <v>332</v>
      </c>
      <c r="AT482">
        <v>215</v>
      </c>
      <c r="AU482" t="s">
        <v>36</v>
      </c>
      <c r="AV482" t="s">
        <v>37</v>
      </c>
      <c r="AW482" t="s">
        <v>2371</v>
      </c>
      <c r="AX482" t="s">
        <v>273</v>
      </c>
      <c r="AY482">
        <v>1</v>
      </c>
      <c r="AZ482">
        <v>475.1</v>
      </c>
      <c r="BA482" t="s">
        <v>2372</v>
      </c>
    </row>
    <row r="483" spans="1:53" x14ac:dyDescent="0.25">
      <c r="A483" s="4">
        <v>0.22</v>
      </c>
      <c r="B483" s="4">
        <v>0.372</v>
      </c>
      <c r="C483" s="4">
        <v>0.127</v>
      </c>
      <c r="D483" s="4">
        <v>-6.5000000000000002E-2</v>
      </c>
      <c r="E483" s="4">
        <v>0.20599999999999999</v>
      </c>
      <c r="F483" s="4" t="s">
        <v>2821</v>
      </c>
      <c r="G483" s="4" t="s">
        <v>2821</v>
      </c>
      <c r="H483" s="4" t="s">
        <v>2821</v>
      </c>
      <c r="I483" s="4" t="s">
        <v>2821</v>
      </c>
      <c r="J483" s="4" t="s">
        <v>2821</v>
      </c>
      <c r="K483" s="4" t="s">
        <v>2821</v>
      </c>
      <c r="L483" s="4" t="s">
        <v>2821</v>
      </c>
      <c r="M483" s="4" t="s">
        <v>2821</v>
      </c>
      <c r="N483" s="4" t="s">
        <v>2821</v>
      </c>
      <c r="O483" s="5" t="s">
        <v>2821</v>
      </c>
      <c r="P483" s="6" t="s">
        <v>2821</v>
      </c>
      <c r="Q483" s="6" t="s">
        <v>2821</v>
      </c>
      <c r="R483" s="6" t="s">
        <v>2821</v>
      </c>
      <c r="S483" s="6" t="s">
        <v>2821</v>
      </c>
      <c r="T483" s="6" t="s">
        <v>2821</v>
      </c>
      <c r="U483" s="6" t="s">
        <v>2821</v>
      </c>
      <c r="V483" s="6" t="s">
        <v>2821</v>
      </c>
      <c r="W483" s="6" t="s">
        <v>2821</v>
      </c>
      <c r="X483" s="6" t="s">
        <v>2821</v>
      </c>
      <c r="Y483" s="6" t="s">
        <v>2821</v>
      </c>
      <c r="Z483" s="6" t="s">
        <v>2821</v>
      </c>
      <c r="AA483" s="6" t="s">
        <v>2821</v>
      </c>
      <c r="AB483" s="6" t="s">
        <v>2821</v>
      </c>
      <c r="AC483" s="6" t="s">
        <v>2821</v>
      </c>
      <c r="AD483" s="6" t="s">
        <v>2821</v>
      </c>
      <c r="AE483" t="s">
        <v>2373</v>
      </c>
      <c r="AF483" t="s">
        <v>2374</v>
      </c>
      <c r="AG483">
        <v>1</v>
      </c>
      <c r="AH483">
        <v>1</v>
      </c>
      <c r="AI483" s="1" t="s">
        <v>2375</v>
      </c>
      <c r="AJ483">
        <v>7.6</v>
      </c>
      <c r="AK483">
        <v>7.6</v>
      </c>
      <c r="AM483">
        <v>0</v>
      </c>
      <c r="AN483">
        <v>198</v>
      </c>
      <c r="AO483" s="1" t="s">
        <v>2836</v>
      </c>
      <c r="AP483" t="s">
        <v>2835</v>
      </c>
      <c r="AQ483" s="1" t="s">
        <v>35</v>
      </c>
      <c r="AT483">
        <v>197</v>
      </c>
      <c r="AU483" t="s">
        <v>36</v>
      </c>
      <c r="AV483" t="s">
        <v>65</v>
      </c>
      <c r="AW483" t="s">
        <v>2376</v>
      </c>
      <c r="AX483" t="s">
        <v>273</v>
      </c>
      <c r="AY483">
        <v>1</v>
      </c>
      <c r="AZ483">
        <v>476.1</v>
      </c>
      <c r="BA483" t="s">
        <v>2377</v>
      </c>
    </row>
    <row r="484" spans="1:53" x14ac:dyDescent="0.25">
      <c r="A484" s="4" t="s">
        <v>2821</v>
      </c>
      <c r="B484" s="4" t="s">
        <v>2821</v>
      </c>
      <c r="C484" s="4" t="s">
        <v>2821</v>
      </c>
      <c r="D484" s="4" t="s">
        <v>2821</v>
      </c>
      <c r="E484" s="4" t="s">
        <v>2821</v>
      </c>
      <c r="F484" s="4" t="s">
        <v>2821</v>
      </c>
      <c r="G484" s="4" t="s">
        <v>2821</v>
      </c>
      <c r="H484" s="4" t="s">
        <v>2821</v>
      </c>
      <c r="I484" s="4" t="s">
        <v>2821</v>
      </c>
      <c r="J484" s="4" t="s">
        <v>2821</v>
      </c>
      <c r="K484" s="4" t="s">
        <v>2821</v>
      </c>
      <c r="L484" s="4" t="s">
        <v>2821</v>
      </c>
      <c r="M484" s="4" t="s">
        <v>2821</v>
      </c>
      <c r="N484" s="4" t="s">
        <v>2821</v>
      </c>
      <c r="O484" s="5" t="s">
        <v>2821</v>
      </c>
      <c r="P484" s="6" t="s">
        <v>2821</v>
      </c>
      <c r="Q484" s="6" t="s">
        <v>2821</v>
      </c>
      <c r="R484" s="6" t="s">
        <v>2821</v>
      </c>
      <c r="S484" s="6" t="s">
        <v>2821</v>
      </c>
      <c r="T484" s="6" t="s">
        <v>2821</v>
      </c>
      <c r="U484" s="4">
        <v>0.03</v>
      </c>
      <c r="V484" s="4">
        <v>0.312</v>
      </c>
      <c r="W484" s="4">
        <v>-4.2999999999999997E-2</v>
      </c>
      <c r="X484" s="4">
        <v>0.32900000000000001</v>
      </c>
      <c r="Y484" s="4">
        <v>2.3E-2</v>
      </c>
      <c r="Z484" s="6" t="s">
        <v>2821</v>
      </c>
      <c r="AA484" s="6" t="s">
        <v>2821</v>
      </c>
      <c r="AB484" s="6" t="s">
        <v>2821</v>
      </c>
      <c r="AC484" s="6" t="s">
        <v>2821</v>
      </c>
      <c r="AD484" s="6" t="s">
        <v>2821</v>
      </c>
      <c r="AE484" t="s">
        <v>2378</v>
      </c>
      <c r="AF484" t="s">
        <v>2379</v>
      </c>
      <c r="AG484">
        <v>1</v>
      </c>
      <c r="AH484">
        <v>1</v>
      </c>
      <c r="AI484" s="1" t="s">
        <v>2380</v>
      </c>
      <c r="AJ484">
        <v>7.59</v>
      </c>
      <c r="AK484">
        <v>7.59</v>
      </c>
      <c r="AL484">
        <v>4</v>
      </c>
      <c r="AM484">
        <v>35</v>
      </c>
      <c r="AN484">
        <v>186</v>
      </c>
      <c r="AO484" s="1" t="s">
        <v>44</v>
      </c>
      <c r="AP484" s="1" t="s">
        <v>45</v>
      </c>
      <c r="AQ484" s="1" t="s">
        <v>46</v>
      </c>
      <c r="AR484">
        <v>186</v>
      </c>
      <c r="AS484">
        <v>420</v>
      </c>
      <c r="AT484">
        <v>186</v>
      </c>
      <c r="AU484" t="s">
        <v>36</v>
      </c>
      <c r="AV484" t="s">
        <v>37</v>
      </c>
      <c r="AW484" t="s">
        <v>2381</v>
      </c>
      <c r="AX484" t="s">
        <v>65</v>
      </c>
      <c r="AY484">
        <v>1</v>
      </c>
      <c r="AZ484">
        <v>477.1</v>
      </c>
      <c r="BA484" t="s">
        <v>2382</v>
      </c>
    </row>
    <row r="485" spans="1:53" x14ac:dyDescent="0.25">
      <c r="A485" s="4" t="s">
        <v>2821</v>
      </c>
      <c r="B485" s="4" t="s">
        <v>2821</v>
      </c>
      <c r="C485" s="4" t="s">
        <v>2821</v>
      </c>
      <c r="D485" s="4" t="s">
        <v>2821</v>
      </c>
      <c r="E485" s="4" t="s">
        <v>2821</v>
      </c>
      <c r="F485" s="4">
        <v>2.9000000000000001E-2</v>
      </c>
      <c r="G485" s="4">
        <v>-0.84699999999999998</v>
      </c>
      <c r="H485" s="4">
        <v>-4.4999999999999998E-2</v>
      </c>
      <c r="I485" s="4">
        <v>-1.3120000000000001</v>
      </c>
      <c r="J485" s="4">
        <v>-0.94899999999999995</v>
      </c>
      <c r="K485" s="4" t="s">
        <v>2821</v>
      </c>
      <c r="L485" s="4" t="s">
        <v>2821</v>
      </c>
      <c r="M485" s="4" t="s">
        <v>2821</v>
      </c>
      <c r="N485" s="4" t="s">
        <v>2821</v>
      </c>
      <c r="O485" s="5" t="s">
        <v>2821</v>
      </c>
      <c r="P485" s="6" t="s">
        <v>2821</v>
      </c>
      <c r="Q485" s="6" t="s">
        <v>2821</v>
      </c>
      <c r="R485" s="6" t="s">
        <v>2821</v>
      </c>
      <c r="S485" s="6" t="s">
        <v>2821</v>
      </c>
      <c r="T485" s="6" t="s">
        <v>2821</v>
      </c>
      <c r="U485" s="6" t="s">
        <v>2821</v>
      </c>
      <c r="V485" s="6" t="s">
        <v>2821</v>
      </c>
      <c r="W485" s="6" t="s">
        <v>2821</v>
      </c>
      <c r="X485" s="6" t="s">
        <v>2821</v>
      </c>
      <c r="Y485" s="6" t="s">
        <v>2821</v>
      </c>
      <c r="Z485" s="6" t="s">
        <v>2821</v>
      </c>
      <c r="AA485" s="6" t="s">
        <v>2821</v>
      </c>
      <c r="AB485" s="6" t="s">
        <v>2821</v>
      </c>
      <c r="AC485" s="6" t="s">
        <v>2821</v>
      </c>
      <c r="AD485" s="6" t="s">
        <v>2821</v>
      </c>
      <c r="AE485" t="s">
        <v>2383</v>
      </c>
      <c r="AF485" t="s">
        <v>2384</v>
      </c>
      <c r="AG485">
        <v>1</v>
      </c>
      <c r="AH485">
        <v>1</v>
      </c>
      <c r="AI485" s="1" t="s">
        <v>2385</v>
      </c>
      <c r="AJ485">
        <v>7.58</v>
      </c>
      <c r="AK485">
        <v>2.96</v>
      </c>
      <c r="AL485">
        <v>1</v>
      </c>
      <c r="AM485">
        <v>1</v>
      </c>
      <c r="AN485">
        <v>152</v>
      </c>
      <c r="AO485" s="1" t="s">
        <v>44</v>
      </c>
      <c r="AP485" s="1" t="s">
        <v>45</v>
      </c>
      <c r="AQ485" s="1" t="s">
        <v>46</v>
      </c>
      <c r="AR485">
        <v>152</v>
      </c>
      <c r="AS485">
        <v>330</v>
      </c>
      <c r="AT485">
        <v>272</v>
      </c>
      <c r="AU485" t="s">
        <v>36</v>
      </c>
      <c r="AV485" t="s">
        <v>37</v>
      </c>
      <c r="AW485" t="s">
        <v>2386</v>
      </c>
      <c r="AX485" t="s">
        <v>60</v>
      </c>
      <c r="AY485">
        <v>1</v>
      </c>
      <c r="AZ485">
        <v>478.1</v>
      </c>
      <c r="BA485" t="s">
        <v>2387</v>
      </c>
    </row>
    <row r="486" spans="1:53" x14ac:dyDescent="0.25">
      <c r="A486" s="4" t="s">
        <v>2821</v>
      </c>
      <c r="B486" s="4" t="s">
        <v>2821</v>
      </c>
      <c r="C486" s="4" t="s">
        <v>2821</v>
      </c>
      <c r="D486" s="4" t="s">
        <v>2821</v>
      </c>
      <c r="E486" s="4" t="s">
        <v>2821</v>
      </c>
      <c r="F486" s="4" t="s">
        <v>2821</v>
      </c>
      <c r="G486" s="4" t="s">
        <v>2821</v>
      </c>
      <c r="H486" s="4" t="s">
        <v>2821</v>
      </c>
      <c r="I486" s="4" t="s">
        <v>2821</v>
      </c>
      <c r="J486" s="4" t="s">
        <v>2821</v>
      </c>
      <c r="K486" s="4" t="s">
        <v>2821</v>
      </c>
      <c r="L486" s="4" t="s">
        <v>2821</v>
      </c>
      <c r="M486" s="4" t="s">
        <v>2821</v>
      </c>
      <c r="N486" s="4" t="s">
        <v>2821</v>
      </c>
      <c r="O486" s="5" t="s">
        <v>2821</v>
      </c>
      <c r="P486" s="6" t="s">
        <v>2821</v>
      </c>
      <c r="Q486" s="6" t="s">
        <v>2821</v>
      </c>
      <c r="R486" s="6" t="s">
        <v>2821</v>
      </c>
      <c r="S486" s="6" t="s">
        <v>2821</v>
      </c>
      <c r="T486" s="6" t="s">
        <v>2821</v>
      </c>
      <c r="U486" s="4">
        <v>2.3090000000000002</v>
      </c>
      <c r="V486" s="4">
        <v>2.39</v>
      </c>
      <c r="W486" s="4">
        <v>2.5049999999999999</v>
      </c>
      <c r="X486" s="4">
        <v>2.1059999999999999</v>
      </c>
      <c r="Y486" s="4">
        <v>2.0720000000000001</v>
      </c>
      <c r="Z486" s="6" t="s">
        <v>2821</v>
      </c>
      <c r="AA486" s="6" t="s">
        <v>2821</v>
      </c>
      <c r="AB486" s="6" t="s">
        <v>2821</v>
      </c>
      <c r="AC486" s="6" t="s">
        <v>2821</v>
      </c>
      <c r="AD486" s="6" t="s">
        <v>2821</v>
      </c>
      <c r="AE486" t="s">
        <v>2388</v>
      </c>
      <c r="AF486" t="s">
        <v>2389</v>
      </c>
      <c r="AG486">
        <v>1</v>
      </c>
      <c r="AH486">
        <v>2</v>
      </c>
      <c r="AI486" s="1" t="s">
        <v>2390</v>
      </c>
      <c r="AJ486">
        <v>7.57</v>
      </c>
      <c r="AK486">
        <v>1.08</v>
      </c>
      <c r="AL486">
        <v>1</v>
      </c>
      <c r="AM486">
        <v>2</v>
      </c>
      <c r="AN486">
        <v>350</v>
      </c>
      <c r="AO486" s="1" t="s">
        <v>44</v>
      </c>
      <c r="AP486" s="1" t="s">
        <v>45</v>
      </c>
      <c r="AQ486" s="1" t="s">
        <v>46</v>
      </c>
      <c r="AR486">
        <v>350</v>
      </c>
      <c r="AS486">
        <v>408</v>
      </c>
      <c r="AT486">
        <v>360</v>
      </c>
      <c r="AU486" t="s">
        <v>36</v>
      </c>
      <c r="AV486" t="s">
        <v>37</v>
      </c>
      <c r="AW486" t="s">
        <v>2391</v>
      </c>
      <c r="AX486" t="s">
        <v>48</v>
      </c>
      <c r="AY486">
        <v>1</v>
      </c>
      <c r="AZ486">
        <v>479.1</v>
      </c>
      <c r="BA486" t="s">
        <v>2392</v>
      </c>
    </row>
    <row r="487" spans="1:53" x14ac:dyDescent="0.25">
      <c r="A487" s="4" t="s">
        <v>2821</v>
      </c>
      <c r="B487" s="4" t="s">
        <v>2821</v>
      </c>
      <c r="C487" s="4" t="s">
        <v>2821</v>
      </c>
      <c r="D487" s="4" t="s">
        <v>2821</v>
      </c>
      <c r="E487" s="4" t="s">
        <v>2821</v>
      </c>
      <c r="F487" s="4" t="s">
        <v>2821</v>
      </c>
      <c r="G487" s="4" t="s">
        <v>2821</v>
      </c>
      <c r="H487" s="4" t="s">
        <v>2821</v>
      </c>
      <c r="I487" s="4" t="s">
        <v>2821</v>
      </c>
      <c r="J487" s="4" t="s">
        <v>2821</v>
      </c>
      <c r="K487" s="4" t="s">
        <v>2821</v>
      </c>
      <c r="L487" s="4" t="s">
        <v>2821</v>
      </c>
      <c r="M487" s="4" t="s">
        <v>2821</v>
      </c>
      <c r="N487" s="4" t="s">
        <v>2821</v>
      </c>
      <c r="O487" s="5" t="s">
        <v>2821</v>
      </c>
      <c r="P487" s="4">
        <v>-1.167</v>
      </c>
      <c r="Q487" s="4">
        <v>-0.9325</v>
      </c>
      <c r="R487" s="4">
        <v>-1.1870000000000001</v>
      </c>
      <c r="S487" s="4">
        <v>-0.80400000000000005</v>
      </c>
      <c r="T487" s="4">
        <v>-1.121</v>
      </c>
      <c r="U487" s="4" t="s">
        <v>2821</v>
      </c>
      <c r="V487" s="4" t="s">
        <v>2821</v>
      </c>
      <c r="W487" s="4" t="s">
        <v>2821</v>
      </c>
      <c r="X487" s="4" t="s">
        <v>2821</v>
      </c>
      <c r="Y487" s="4" t="s">
        <v>2821</v>
      </c>
      <c r="Z487" s="6" t="s">
        <v>2821</v>
      </c>
      <c r="AA487" s="6" t="s">
        <v>2821</v>
      </c>
      <c r="AB487" s="6" t="s">
        <v>2821</v>
      </c>
      <c r="AC487" s="6" t="s">
        <v>2821</v>
      </c>
      <c r="AD487" s="6" t="s">
        <v>2821</v>
      </c>
      <c r="AE487" t="s">
        <v>2393</v>
      </c>
      <c r="AF487" t="s">
        <v>2394</v>
      </c>
      <c r="AG487">
        <v>1</v>
      </c>
      <c r="AH487">
        <v>1</v>
      </c>
      <c r="AI487" s="1" t="s">
        <v>2395</v>
      </c>
      <c r="AJ487">
        <v>7.56</v>
      </c>
      <c r="AK487">
        <v>7.56</v>
      </c>
      <c r="AL487">
        <v>6</v>
      </c>
      <c r="AM487">
        <v>87</v>
      </c>
      <c r="AN487">
        <v>1248</v>
      </c>
      <c r="AO487" s="1" t="s">
        <v>33</v>
      </c>
      <c r="AP487" s="1" t="s">
        <v>45</v>
      </c>
      <c r="AQ487" s="1" t="s">
        <v>35</v>
      </c>
      <c r="AR487">
        <v>1248</v>
      </c>
      <c r="AS487">
        <v>1284</v>
      </c>
      <c r="AT487">
        <v>1236</v>
      </c>
      <c r="AU487" t="s">
        <v>36</v>
      </c>
      <c r="AV487" t="s">
        <v>65</v>
      </c>
      <c r="AW487" t="s">
        <v>2396</v>
      </c>
      <c r="AX487" t="s">
        <v>37</v>
      </c>
      <c r="AY487">
        <v>1</v>
      </c>
      <c r="AZ487">
        <v>480.1</v>
      </c>
      <c r="BA487" t="s">
        <v>2397</v>
      </c>
    </row>
    <row r="488" spans="1:53" x14ac:dyDescent="0.25">
      <c r="A488" s="4" t="s">
        <v>2821</v>
      </c>
      <c r="B488" s="4" t="s">
        <v>2821</v>
      </c>
      <c r="C488" s="4" t="s">
        <v>2821</v>
      </c>
      <c r="D488" s="4" t="s">
        <v>2821</v>
      </c>
      <c r="E488" s="4" t="s">
        <v>2821</v>
      </c>
      <c r="F488" s="4" t="s">
        <v>2821</v>
      </c>
      <c r="G488" s="4" t="s">
        <v>2821</v>
      </c>
      <c r="H488" s="4" t="s">
        <v>2821</v>
      </c>
      <c r="I488" s="4" t="s">
        <v>2821</v>
      </c>
      <c r="J488" s="4" t="s">
        <v>2821</v>
      </c>
      <c r="K488" s="4">
        <v>0.26800000000000002</v>
      </c>
      <c r="L488" s="4">
        <v>0.56699999999999995</v>
      </c>
      <c r="M488" s="4">
        <v>0.28699999999999998</v>
      </c>
      <c r="N488" s="4">
        <v>0.27400000000000002</v>
      </c>
      <c r="O488" s="5">
        <v>0.245</v>
      </c>
      <c r="P488" s="4" t="s">
        <v>2821</v>
      </c>
      <c r="Q488" s="4" t="s">
        <v>2821</v>
      </c>
      <c r="R488" s="4" t="s">
        <v>2821</v>
      </c>
      <c r="S488" s="6" t="s">
        <v>2821</v>
      </c>
      <c r="T488" s="6" t="s">
        <v>2821</v>
      </c>
      <c r="U488" s="6" t="s">
        <v>2821</v>
      </c>
      <c r="V488" s="6" t="s">
        <v>2821</v>
      </c>
      <c r="W488" s="6" t="s">
        <v>2821</v>
      </c>
      <c r="X488" s="6" t="s">
        <v>2821</v>
      </c>
      <c r="Y488" s="6" t="s">
        <v>2821</v>
      </c>
      <c r="Z488" s="6" t="s">
        <v>2821</v>
      </c>
      <c r="AA488" s="6" t="s">
        <v>2821</v>
      </c>
      <c r="AB488" s="6" t="s">
        <v>2821</v>
      </c>
      <c r="AC488" s="6" t="s">
        <v>2821</v>
      </c>
      <c r="AD488" s="6" t="s">
        <v>2821</v>
      </c>
      <c r="AE488" t="s">
        <v>2398</v>
      </c>
      <c r="AF488" t="s">
        <v>2399</v>
      </c>
      <c r="AG488">
        <v>1</v>
      </c>
      <c r="AH488">
        <v>1</v>
      </c>
      <c r="AI488" s="1" t="s">
        <v>2400</v>
      </c>
      <c r="AJ488">
        <v>7.54</v>
      </c>
      <c r="AK488">
        <v>7.54</v>
      </c>
      <c r="AL488">
        <v>1</v>
      </c>
      <c r="AM488">
        <v>2</v>
      </c>
      <c r="AN488">
        <v>613</v>
      </c>
      <c r="AO488" s="1" t="s">
        <v>44</v>
      </c>
      <c r="AP488" s="1" t="s">
        <v>45</v>
      </c>
      <c r="AQ488" s="1" t="s">
        <v>46</v>
      </c>
      <c r="AR488">
        <v>613</v>
      </c>
      <c r="AS488">
        <v>678</v>
      </c>
      <c r="AT488">
        <v>648</v>
      </c>
      <c r="AU488" t="s">
        <v>36</v>
      </c>
      <c r="AV488" t="s">
        <v>37</v>
      </c>
      <c r="AW488" t="s">
        <v>2401</v>
      </c>
      <c r="AX488" t="s">
        <v>60</v>
      </c>
      <c r="AY488">
        <v>1</v>
      </c>
      <c r="AZ488">
        <v>481.1</v>
      </c>
      <c r="BA488" t="s">
        <v>2402</v>
      </c>
    </row>
    <row r="489" spans="1:53" x14ac:dyDescent="0.25">
      <c r="A489" s="4" t="s">
        <v>2821</v>
      </c>
      <c r="B489" s="4" t="s">
        <v>2821</v>
      </c>
      <c r="C489" s="4" t="s">
        <v>2821</v>
      </c>
      <c r="D489" s="4" t="s">
        <v>2821</v>
      </c>
      <c r="E489" s="4" t="s">
        <v>2821</v>
      </c>
      <c r="F489" s="4" t="s">
        <v>2821</v>
      </c>
      <c r="G489" s="4" t="s">
        <v>2821</v>
      </c>
      <c r="H489" s="4" t="s">
        <v>2821</v>
      </c>
      <c r="I489" s="4" t="s">
        <v>2821</v>
      </c>
      <c r="J489" s="4" t="s">
        <v>2821</v>
      </c>
      <c r="K489" s="4" t="s">
        <v>2821</v>
      </c>
      <c r="L489" s="4" t="s">
        <v>2821</v>
      </c>
      <c r="M489" s="4" t="s">
        <v>2821</v>
      </c>
      <c r="N489" s="4" t="s">
        <v>2821</v>
      </c>
      <c r="O489" s="5" t="s">
        <v>2821</v>
      </c>
      <c r="P489" s="6" t="s">
        <v>2821</v>
      </c>
      <c r="Q489" s="6" t="s">
        <v>2821</v>
      </c>
      <c r="R489" s="6" t="s">
        <v>2821</v>
      </c>
      <c r="S489" s="6" t="s">
        <v>2821</v>
      </c>
      <c r="T489" s="6" t="s">
        <v>2821</v>
      </c>
      <c r="U489" s="4">
        <v>-0.75900000000000001</v>
      </c>
      <c r="V489" s="4">
        <v>-0.91200000000000003</v>
      </c>
      <c r="W489" s="4">
        <v>-0.72099999999999997</v>
      </c>
      <c r="X489" s="4">
        <v>-1.198</v>
      </c>
      <c r="Y489" s="4">
        <v>-1.2889999999999999</v>
      </c>
      <c r="Z489" s="6" t="s">
        <v>2821</v>
      </c>
      <c r="AA489" s="6" t="s">
        <v>2821</v>
      </c>
      <c r="AB489" s="6" t="s">
        <v>2821</v>
      </c>
      <c r="AC489" s="6" t="s">
        <v>2821</v>
      </c>
      <c r="AD489" s="6" t="s">
        <v>2821</v>
      </c>
      <c r="AE489" t="s">
        <v>2403</v>
      </c>
      <c r="AF489" t="s">
        <v>2404</v>
      </c>
      <c r="AG489">
        <v>1</v>
      </c>
      <c r="AH489">
        <v>1</v>
      </c>
      <c r="AI489" s="1" t="s">
        <v>2405</v>
      </c>
      <c r="AJ489">
        <v>7.53</v>
      </c>
      <c r="AK489">
        <v>7.53</v>
      </c>
      <c r="AL489">
        <v>2</v>
      </c>
      <c r="AM489">
        <v>5</v>
      </c>
      <c r="AN489">
        <v>418</v>
      </c>
      <c r="AO489" s="1" t="s">
        <v>44</v>
      </c>
      <c r="AP489" s="1" t="s">
        <v>45</v>
      </c>
      <c r="AQ489" s="1" t="s">
        <v>46</v>
      </c>
      <c r="AR489">
        <v>418</v>
      </c>
      <c r="AS489">
        <v>427</v>
      </c>
      <c r="AT489">
        <v>406</v>
      </c>
      <c r="AU489" t="s">
        <v>36</v>
      </c>
      <c r="AV489" t="s">
        <v>65</v>
      </c>
      <c r="AW489" t="s">
        <v>2406</v>
      </c>
      <c r="AX489" t="s">
        <v>48</v>
      </c>
      <c r="AY489">
        <v>1</v>
      </c>
      <c r="AZ489">
        <v>482.1</v>
      </c>
      <c r="BA489" t="s">
        <v>2407</v>
      </c>
    </row>
    <row r="490" spans="1:53" x14ac:dyDescent="0.25">
      <c r="A490" s="4" t="s">
        <v>2821</v>
      </c>
      <c r="B490" s="4" t="s">
        <v>2821</v>
      </c>
      <c r="C490" s="4" t="s">
        <v>2821</v>
      </c>
      <c r="D490" s="4" t="s">
        <v>2821</v>
      </c>
      <c r="E490" s="4" t="s">
        <v>2821</v>
      </c>
      <c r="F490" s="4" t="s">
        <v>2821</v>
      </c>
      <c r="G490" s="4" t="s">
        <v>2821</v>
      </c>
      <c r="H490" s="4" t="s">
        <v>2821</v>
      </c>
      <c r="I490" s="4" t="s">
        <v>2821</v>
      </c>
      <c r="J490" s="4" t="s">
        <v>2821</v>
      </c>
      <c r="K490" s="4">
        <v>8.9999999999999906E-3</v>
      </c>
      <c r="L490" s="4">
        <v>-0.20499999999999999</v>
      </c>
      <c r="M490" s="4">
        <v>-8.8999999999999996E-2</v>
      </c>
      <c r="N490" s="4">
        <v>-3.3000000000000002E-2</v>
      </c>
      <c r="O490" s="5">
        <v>-0.161</v>
      </c>
      <c r="P490" s="6" t="s">
        <v>2821</v>
      </c>
      <c r="Q490" s="6" t="s">
        <v>2821</v>
      </c>
      <c r="R490" s="6" t="s">
        <v>2821</v>
      </c>
      <c r="S490" s="6" t="s">
        <v>2821</v>
      </c>
      <c r="T490" s="6" t="s">
        <v>2821</v>
      </c>
      <c r="U490" s="6" t="s">
        <v>2821</v>
      </c>
      <c r="V490" s="6" t="s">
        <v>2821</v>
      </c>
      <c r="W490" s="6" t="s">
        <v>2821</v>
      </c>
      <c r="X490" s="6" t="s">
        <v>2821</v>
      </c>
      <c r="Y490" s="6" t="s">
        <v>2821</v>
      </c>
      <c r="Z490" s="6" t="s">
        <v>2821</v>
      </c>
      <c r="AA490" s="6" t="s">
        <v>2821</v>
      </c>
      <c r="AB490" s="6" t="s">
        <v>2821</v>
      </c>
      <c r="AC490" s="6" t="s">
        <v>2821</v>
      </c>
      <c r="AD490" s="6" t="s">
        <v>2821</v>
      </c>
      <c r="AE490" t="s">
        <v>2408</v>
      </c>
      <c r="AF490" t="s">
        <v>2409</v>
      </c>
      <c r="AG490">
        <v>1</v>
      </c>
      <c r="AH490">
        <v>1</v>
      </c>
      <c r="AI490" s="1" t="s">
        <v>2410</v>
      </c>
      <c r="AJ490">
        <v>7.52</v>
      </c>
      <c r="AK490">
        <v>7.16</v>
      </c>
      <c r="AM490">
        <v>0</v>
      </c>
      <c r="AN490">
        <v>530</v>
      </c>
      <c r="AO490" s="1" t="s">
        <v>2836</v>
      </c>
      <c r="AP490" t="s">
        <v>2835</v>
      </c>
      <c r="AQ490" s="1" t="s">
        <v>35</v>
      </c>
      <c r="AT490">
        <v>527</v>
      </c>
      <c r="AU490" t="s">
        <v>2411</v>
      </c>
      <c r="AV490" t="s">
        <v>65</v>
      </c>
      <c r="AW490" t="s">
        <v>2412</v>
      </c>
      <c r="AX490" t="s">
        <v>105</v>
      </c>
      <c r="AY490">
        <v>1</v>
      </c>
      <c r="AZ490">
        <v>484.1</v>
      </c>
      <c r="BA490" t="s">
        <v>2413</v>
      </c>
    </row>
    <row r="491" spans="1:53" x14ac:dyDescent="0.25">
      <c r="A491" s="4" t="s">
        <v>2821</v>
      </c>
      <c r="B491" s="4" t="s">
        <v>2821</v>
      </c>
      <c r="C491" s="4" t="s">
        <v>2821</v>
      </c>
      <c r="D491" s="4" t="s">
        <v>2821</v>
      </c>
      <c r="E491" s="4" t="s">
        <v>2821</v>
      </c>
      <c r="F491" s="4" t="s">
        <v>2821</v>
      </c>
      <c r="G491" s="4" t="s">
        <v>2821</v>
      </c>
      <c r="H491" s="4" t="s">
        <v>2821</v>
      </c>
      <c r="I491" s="4" t="s">
        <v>2821</v>
      </c>
      <c r="J491" s="4" t="s">
        <v>2821</v>
      </c>
      <c r="K491" s="4" t="s">
        <v>2821</v>
      </c>
      <c r="L491" s="4" t="s">
        <v>2821</v>
      </c>
      <c r="M491" s="4" t="s">
        <v>2821</v>
      </c>
      <c r="N491" s="4" t="s">
        <v>2821</v>
      </c>
      <c r="O491" s="5" t="s">
        <v>2821</v>
      </c>
      <c r="P491" s="6" t="s">
        <v>2821</v>
      </c>
      <c r="Q491" s="6" t="s">
        <v>2821</v>
      </c>
      <c r="R491" s="6" t="s">
        <v>2821</v>
      </c>
      <c r="S491" s="6" t="s">
        <v>2821</v>
      </c>
      <c r="T491" s="6" t="s">
        <v>2821</v>
      </c>
      <c r="U491" s="4">
        <v>-1.6E-2</v>
      </c>
      <c r="V491" s="4">
        <v>0.114</v>
      </c>
      <c r="W491" s="4">
        <v>-5.5E-2</v>
      </c>
      <c r="X491" s="4">
        <v>-0.03</v>
      </c>
      <c r="Y491" s="4">
        <v>-7.6999999999999999E-2</v>
      </c>
      <c r="Z491" s="6" t="s">
        <v>2821</v>
      </c>
      <c r="AA491" s="6" t="s">
        <v>2821</v>
      </c>
      <c r="AB491" s="6" t="s">
        <v>2821</v>
      </c>
      <c r="AC491" s="6" t="s">
        <v>2821</v>
      </c>
      <c r="AD491" s="6" t="s">
        <v>2821</v>
      </c>
      <c r="AE491" t="s">
        <v>2414</v>
      </c>
      <c r="AF491" t="s">
        <v>2415</v>
      </c>
      <c r="AG491">
        <v>1</v>
      </c>
      <c r="AH491">
        <v>1</v>
      </c>
      <c r="AI491" s="1" t="s">
        <v>2416</v>
      </c>
      <c r="AJ491">
        <v>7.52</v>
      </c>
      <c r="AK491">
        <v>7.52</v>
      </c>
      <c r="AL491">
        <v>1</v>
      </c>
      <c r="AM491">
        <v>2</v>
      </c>
      <c r="AN491">
        <v>307</v>
      </c>
      <c r="AO491" s="1" t="s">
        <v>44</v>
      </c>
      <c r="AP491" s="1" t="s">
        <v>45</v>
      </c>
      <c r="AQ491" s="1" t="s">
        <v>46</v>
      </c>
      <c r="AR491">
        <v>307</v>
      </c>
      <c r="AS491">
        <v>366</v>
      </c>
      <c r="AT491">
        <v>307</v>
      </c>
      <c r="AU491" t="s">
        <v>36</v>
      </c>
      <c r="AV491" t="s">
        <v>37</v>
      </c>
      <c r="AW491" t="s">
        <v>2417</v>
      </c>
      <c r="AX491" t="s">
        <v>739</v>
      </c>
      <c r="AY491">
        <v>1</v>
      </c>
      <c r="AZ491">
        <v>485.1</v>
      </c>
      <c r="BA491" t="s">
        <v>2418</v>
      </c>
    </row>
    <row r="492" spans="1:53" x14ac:dyDescent="0.25">
      <c r="A492" s="4" t="s">
        <v>2821</v>
      </c>
      <c r="B492" s="4" t="s">
        <v>2821</v>
      </c>
      <c r="C492" s="4" t="s">
        <v>2821</v>
      </c>
      <c r="D492" s="4" t="s">
        <v>2821</v>
      </c>
      <c r="E492" s="4" t="s">
        <v>2821</v>
      </c>
      <c r="F492" s="4" t="s">
        <v>2821</v>
      </c>
      <c r="G492" s="4" t="s">
        <v>2821</v>
      </c>
      <c r="H492" s="4" t="s">
        <v>2821</v>
      </c>
      <c r="I492" s="4" t="s">
        <v>2821</v>
      </c>
      <c r="J492" s="4" t="s">
        <v>2821</v>
      </c>
      <c r="K492" s="4">
        <v>-0.08</v>
      </c>
      <c r="L492" s="4">
        <v>4.3999999999999997E-2</v>
      </c>
      <c r="M492" s="4">
        <v>0.02</v>
      </c>
      <c r="N492" s="4">
        <v>-0.10199999999999999</v>
      </c>
      <c r="O492" s="5">
        <v>-0.153</v>
      </c>
      <c r="P492" s="6" t="s">
        <v>2821</v>
      </c>
      <c r="Q492" s="6" t="s">
        <v>2821</v>
      </c>
      <c r="R492" s="6" t="s">
        <v>2821</v>
      </c>
      <c r="S492" s="6" t="s">
        <v>2821</v>
      </c>
      <c r="T492" s="6" t="s">
        <v>2821</v>
      </c>
      <c r="U492" s="6" t="s">
        <v>2821</v>
      </c>
      <c r="V492" s="6" t="s">
        <v>2821</v>
      </c>
      <c r="W492" s="6" t="s">
        <v>2821</v>
      </c>
      <c r="X492" s="6" t="s">
        <v>2821</v>
      </c>
      <c r="Y492" s="6" t="s">
        <v>2821</v>
      </c>
      <c r="Z492" s="6" t="s">
        <v>2821</v>
      </c>
      <c r="AA492" s="6" t="s">
        <v>2821</v>
      </c>
      <c r="AB492" s="6" t="s">
        <v>2821</v>
      </c>
      <c r="AC492" s="6" t="s">
        <v>2821</v>
      </c>
      <c r="AD492" s="6" t="s">
        <v>2821</v>
      </c>
      <c r="AE492" t="s">
        <v>2419</v>
      </c>
      <c r="AF492" t="s">
        <v>2420</v>
      </c>
      <c r="AG492">
        <v>1</v>
      </c>
      <c r="AH492">
        <v>1</v>
      </c>
      <c r="AI492" s="1" t="s">
        <v>2421</v>
      </c>
      <c r="AJ492">
        <v>7.52</v>
      </c>
      <c r="AK492">
        <v>7.52</v>
      </c>
      <c r="AL492">
        <v>6</v>
      </c>
      <c r="AM492">
        <v>93</v>
      </c>
      <c r="AN492">
        <v>679</v>
      </c>
      <c r="AO492" s="1" t="s">
        <v>44</v>
      </c>
      <c r="AP492" s="1" t="s">
        <v>45</v>
      </c>
      <c r="AQ492" s="1" t="s">
        <v>46</v>
      </c>
      <c r="AR492">
        <v>679</v>
      </c>
      <c r="AS492">
        <v>707</v>
      </c>
      <c r="AT492">
        <v>677</v>
      </c>
      <c r="AU492" t="s">
        <v>36</v>
      </c>
      <c r="AV492" t="s">
        <v>65</v>
      </c>
      <c r="AW492" t="s">
        <v>2422</v>
      </c>
      <c r="AX492" t="s">
        <v>37</v>
      </c>
      <c r="AY492">
        <v>1</v>
      </c>
      <c r="AZ492">
        <v>486.1</v>
      </c>
      <c r="BA492" t="s">
        <v>2423</v>
      </c>
    </row>
    <row r="493" spans="1:53" x14ac:dyDescent="0.25">
      <c r="A493" s="4" t="s">
        <v>2821</v>
      </c>
      <c r="B493" s="4" t="s">
        <v>2821</v>
      </c>
      <c r="C493" s="4" t="s">
        <v>2821</v>
      </c>
      <c r="D493" s="4" t="s">
        <v>2821</v>
      </c>
      <c r="E493" s="4" t="s">
        <v>2821</v>
      </c>
      <c r="F493" s="4" t="s">
        <v>2821</v>
      </c>
      <c r="G493" s="4" t="s">
        <v>2821</v>
      </c>
      <c r="H493" s="4" t="s">
        <v>2821</v>
      </c>
      <c r="I493" s="4" t="s">
        <v>2821</v>
      </c>
      <c r="J493" s="4" t="s">
        <v>2821</v>
      </c>
      <c r="K493" s="4" t="s">
        <v>2821</v>
      </c>
      <c r="L493" s="4" t="s">
        <v>2821</v>
      </c>
      <c r="M493" s="4" t="s">
        <v>2821</v>
      </c>
      <c r="N493" s="4" t="s">
        <v>2821</v>
      </c>
      <c r="O493" s="5" t="s">
        <v>2821</v>
      </c>
      <c r="P493" s="4">
        <v>0.79500000000000004</v>
      </c>
      <c r="Q493" s="4">
        <v>0.89449999999999996</v>
      </c>
      <c r="R493" s="4">
        <v>1</v>
      </c>
      <c r="S493" s="4">
        <v>0.84499999999999997</v>
      </c>
      <c r="T493" s="4">
        <v>0.61799999999999999</v>
      </c>
      <c r="U493" s="6" t="s">
        <v>2821</v>
      </c>
      <c r="V493" s="6" t="s">
        <v>2821</v>
      </c>
      <c r="W493" s="6" t="s">
        <v>2821</v>
      </c>
      <c r="X493" s="6" t="s">
        <v>2821</v>
      </c>
      <c r="Y493" s="6" t="s">
        <v>2821</v>
      </c>
      <c r="Z493" s="6" t="s">
        <v>2821</v>
      </c>
      <c r="AA493" s="6" t="s">
        <v>2821</v>
      </c>
      <c r="AB493" s="6" t="s">
        <v>2821</v>
      </c>
      <c r="AC493" s="6" t="s">
        <v>2821</v>
      </c>
      <c r="AD493" s="6" t="s">
        <v>2821</v>
      </c>
      <c r="AE493" t="s">
        <v>2424</v>
      </c>
      <c r="AF493" t="s">
        <v>2425</v>
      </c>
      <c r="AG493">
        <v>1</v>
      </c>
      <c r="AH493">
        <v>1</v>
      </c>
      <c r="AI493" s="1" t="s">
        <v>2426</v>
      </c>
      <c r="AJ493">
        <v>7.51</v>
      </c>
      <c r="AK493">
        <v>7.51</v>
      </c>
      <c r="AL493">
        <v>1</v>
      </c>
      <c r="AM493">
        <v>2</v>
      </c>
      <c r="AN493">
        <v>846</v>
      </c>
      <c r="AO493" s="1" t="s">
        <v>44</v>
      </c>
      <c r="AP493" s="1" t="s">
        <v>45</v>
      </c>
      <c r="AQ493" s="1" t="s">
        <v>46</v>
      </c>
      <c r="AR493">
        <v>846</v>
      </c>
      <c r="AS493">
        <v>903</v>
      </c>
      <c r="AT493">
        <v>879</v>
      </c>
      <c r="AU493" t="s">
        <v>2427</v>
      </c>
      <c r="AV493" t="s">
        <v>37</v>
      </c>
      <c r="AW493" t="s">
        <v>2428</v>
      </c>
      <c r="AX493" t="s">
        <v>48</v>
      </c>
      <c r="AY493">
        <v>1</v>
      </c>
      <c r="AZ493">
        <v>487.1</v>
      </c>
      <c r="BA493" t="s">
        <v>2429</v>
      </c>
    </row>
    <row r="494" spans="1:53" x14ac:dyDescent="0.25">
      <c r="A494" s="4">
        <v>1.018</v>
      </c>
      <c r="B494" s="4">
        <v>0.53800000000000003</v>
      </c>
      <c r="C494" s="4">
        <v>0.69699999999999995</v>
      </c>
      <c r="D494" s="4">
        <v>0.56999999999999995</v>
      </c>
      <c r="E494" s="4">
        <v>0.39</v>
      </c>
      <c r="F494" s="4" t="s">
        <v>2821</v>
      </c>
      <c r="G494" s="4" t="s">
        <v>2821</v>
      </c>
      <c r="H494" s="4" t="s">
        <v>2821</v>
      </c>
      <c r="I494" s="4" t="s">
        <v>2821</v>
      </c>
      <c r="J494" s="4" t="s">
        <v>2821</v>
      </c>
      <c r="K494" s="4" t="s">
        <v>2821</v>
      </c>
      <c r="L494" s="4" t="s">
        <v>2821</v>
      </c>
      <c r="M494" s="4" t="s">
        <v>2821</v>
      </c>
      <c r="N494" s="4" t="s">
        <v>2821</v>
      </c>
      <c r="O494" s="5" t="s">
        <v>2821</v>
      </c>
      <c r="P494" s="6" t="s">
        <v>2821</v>
      </c>
      <c r="Q494" s="6" t="s">
        <v>2821</v>
      </c>
      <c r="R494" s="6" t="s">
        <v>2821</v>
      </c>
      <c r="S494" s="6" t="s">
        <v>2821</v>
      </c>
      <c r="T494" s="6" t="s">
        <v>2821</v>
      </c>
      <c r="U494" s="6" t="s">
        <v>2821</v>
      </c>
      <c r="V494" s="6" t="s">
        <v>2821</v>
      </c>
      <c r="W494" s="6" t="s">
        <v>2821</v>
      </c>
      <c r="X494" s="6" t="s">
        <v>2821</v>
      </c>
      <c r="Y494" s="6" t="s">
        <v>2821</v>
      </c>
      <c r="Z494" s="6" t="s">
        <v>2821</v>
      </c>
      <c r="AA494" s="6" t="s">
        <v>2821</v>
      </c>
      <c r="AB494" s="6" t="s">
        <v>2821</v>
      </c>
      <c r="AC494" s="6" t="s">
        <v>2821</v>
      </c>
      <c r="AD494" s="6" t="s">
        <v>2821</v>
      </c>
      <c r="AE494" t="s">
        <v>2430</v>
      </c>
      <c r="AF494" t="s">
        <v>2431</v>
      </c>
      <c r="AG494">
        <v>1</v>
      </c>
      <c r="AH494">
        <v>1</v>
      </c>
      <c r="AI494" s="1" t="s">
        <v>2432</v>
      </c>
      <c r="AJ494">
        <v>7.5</v>
      </c>
      <c r="AK494">
        <v>4.84</v>
      </c>
      <c r="AL494">
        <v>1</v>
      </c>
      <c r="AM494">
        <v>1</v>
      </c>
      <c r="AN494">
        <v>249</v>
      </c>
      <c r="AO494" s="1" t="s">
        <v>348</v>
      </c>
      <c r="AP494" s="1" t="s">
        <v>45</v>
      </c>
      <c r="AQ494" s="1" t="s">
        <v>46</v>
      </c>
      <c r="AR494">
        <v>249</v>
      </c>
      <c r="AS494">
        <v>355</v>
      </c>
      <c r="AT494">
        <v>271</v>
      </c>
      <c r="AU494" t="s">
        <v>2433</v>
      </c>
      <c r="AV494" t="s">
        <v>37</v>
      </c>
      <c r="AW494" t="s">
        <v>2434</v>
      </c>
      <c r="AX494" t="s">
        <v>73</v>
      </c>
      <c r="AY494">
        <v>1</v>
      </c>
      <c r="AZ494">
        <v>488.1</v>
      </c>
      <c r="BA494" t="s">
        <v>2435</v>
      </c>
    </row>
    <row r="495" spans="1:53" x14ac:dyDescent="0.25">
      <c r="A495" s="4">
        <v>4.3999999999999997E-2</v>
      </c>
      <c r="B495" s="4">
        <v>-0.67800000000000005</v>
      </c>
      <c r="C495" s="4">
        <v>4.3999999999999997E-2</v>
      </c>
      <c r="D495" s="4">
        <v>0.48699999999999999</v>
      </c>
      <c r="E495" s="4">
        <v>-0.38600000000000001</v>
      </c>
      <c r="F495" s="4" t="s">
        <v>2821</v>
      </c>
      <c r="G495" s="4" t="s">
        <v>2821</v>
      </c>
      <c r="H495" s="4" t="s">
        <v>2821</v>
      </c>
      <c r="I495" s="4" t="s">
        <v>2821</v>
      </c>
      <c r="J495" s="4" t="s">
        <v>2821</v>
      </c>
      <c r="K495" s="4" t="s">
        <v>2821</v>
      </c>
      <c r="L495" s="4" t="s">
        <v>2821</v>
      </c>
      <c r="M495" s="4" t="s">
        <v>2821</v>
      </c>
      <c r="N495" s="4" t="s">
        <v>2821</v>
      </c>
      <c r="O495" s="5" t="s">
        <v>2821</v>
      </c>
      <c r="P495" s="6" t="s">
        <v>2821</v>
      </c>
      <c r="Q495" s="6" t="s">
        <v>2821</v>
      </c>
      <c r="R495" s="6" t="s">
        <v>2821</v>
      </c>
      <c r="S495" s="6" t="s">
        <v>2821</v>
      </c>
      <c r="T495" s="6" t="s">
        <v>2821</v>
      </c>
      <c r="U495" s="6" t="s">
        <v>2821</v>
      </c>
      <c r="V495" s="6" t="s">
        <v>2821</v>
      </c>
      <c r="W495" s="6" t="s">
        <v>2821</v>
      </c>
      <c r="X495" s="6" t="s">
        <v>2821</v>
      </c>
      <c r="Y495" s="6" t="s">
        <v>2821</v>
      </c>
      <c r="Z495" s="6" t="s">
        <v>2821</v>
      </c>
      <c r="AA495" s="6" t="s">
        <v>2821</v>
      </c>
      <c r="AB495" s="6" t="s">
        <v>2821</v>
      </c>
      <c r="AC495" s="6" t="s">
        <v>2821</v>
      </c>
      <c r="AD495" s="6" t="s">
        <v>2821</v>
      </c>
      <c r="AE495" t="s">
        <v>2436</v>
      </c>
      <c r="AF495" t="s">
        <v>2437</v>
      </c>
      <c r="AG495">
        <v>1</v>
      </c>
      <c r="AH495">
        <v>1</v>
      </c>
      <c r="AI495" s="1" t="s">
        <v>2438</v>
      </c>
      <c r="AJ495">
        <v>7.5</v>
      </c>
      <c r="AK495">
        <v>7.5</v>
      </c>
      <c r="AL495">
        <v>5</v>
      </c>
      <c r="AM495">
        <v>10</v>
      </c>
      <c r="AN495">
        <v>444</v>
      </c>
      <c r="AO495" s="1" t="s">
        <v>44</v>
      </c>
      <c r="AP495" s="1" t="s">
        <v>45</v>
      </c>
      <c r="AQ495" s="1" t="s">
        <v>46</v>
      </c>
      <c r="AR495">
        <v>444</v>
      </c>
      <c r="AS495">
        <v>534</v>
      </c>
      <c r="AT495">
        <v>449</v>
      </c>
      <c r="AU495" t="s">
        <v>36</v>
      </c>
      <c r="AV495" t="s">
        <v>65</v>
      </c>
      <c r="AW495" t="s">
        <v>2439</v>
      </c>
      <c r="AX495" t="s">
        <v>60</v>
      </c>
      <c r="AY495">
        <v>1</v>
      </c>
      <c r="AZ495">
        <v>489.1</v>
      </c>
      <c r="BA495" t="s">
        <v>2440</v>
      </c>
    </row>
    <row r="496" spans="1:53" x14ac:dyDescent="0.25">
      <c r="A496" s="4">
        <v>0.50900000000000001</v>
      </c>
      <c r="B496" s="4">
        <v>0.57399999999999995</v>
      </c>
      <c r="C496" s="4">
        <v>0.28899999999999998</v>
      </c>
      <c r="D496" s="4">
        <v>-1.2E-2</v>
      </c>
      <c r="E496" s="4">
        <v>0.80900000000000005</v>
      </c>
      <c r="F496" s="4" t="s">
        <v>2821</v>
      </c>
      <c r="G496" s="4" t="s">
        <v>2821</v>
      </c>
      <c r="H496" s="4" t="s">
        <v>2821</v>
      </c>
      <c r="I496" s="4" t="s">
        <v>2821</v>
      </c>
      <c r="J496" s="4" t="s">
        <v>2821</v>
      </c>
      <c r="K496" s="4" t="s">
        <v>2821</v>
      </c>
      <c r="L496" s="4" t="s">
        <v>2821</v>
      </c>
      <c r="M496" s="4" t="s">
        <v>2821</v>
      </c>
      <c r="N496" s="4" t="s">
        <v>2821</v>
      </c>
      <c r="O496" s="5" t="s">
        <v>2821</v>
      </c>
      <c r="P496" s="6" t="s">
        <v>2821</v>
      </c>
      <c r="Q496" s="6" t="s">
        <v>2821</v>
      </c>
      <c r="R496" s="6" t="s">
        <v>2821</v>
      </c>
      <c r="S496" s="6" t="s">
        <v>2821</v>
      </c>
      <c r="T496" s="6" t="s">
        <v>2821</v>
      </c>
      <c r="U496" s="6" t="s">
        <v>2821</v>
      </c>
      <c r="V496" s="6" t="s">
        <v>2821</v>
      </c>
      <c r="W496" s="6" t="s">
        <v>2821</v>
      </c>
      <c r="X496" s="6" t="s">
        <v>2821</v>
      </c>
      <c r="Y496" s="6" t="s">
        <v>2821</v>
      </c>
      <c r="Z496" s="6" t="s">
        <v>2821</v>
      </c>
      <c r="AA496" s="6" t="s">
        <v>2821</v>
      </c>
      <c r="AB496" s="6" t="s">
        <v>2821</v>
      </c>
      <c r="AC496" s="6" t="s">
        <v>2821</v>
      </c>
      <c r="AD496" s="6" t="s">
        <v>2821</v>
      </c>
      <c r="AE496" t="s">
        <v>2441</v>
      </c>
      <c r="AF496" t="s">
        <v>2442</v>
      </c>
      <c r="AG496">
        <v>1</v>
      </c>
      <c r="AH496">
        <v>1</v>
      </c>
      <c r="AI496" s="1" t="s">
        <v>2443</v>
      </c>
      <c r="AJ496">
        <v>7.5</v>
      </c>
      <c r="AK496">
        <v>7.5</v>
      </c>
      <c r="AL496">
        <v>2</v>
      </c>
      <c r="AM496">
        <v>2</v>
      </c>
      <c r="AN496">
        <v>138</v>
      </c>
      <c r="AO496" s="1" t="s">
        <v>348</v>
      </c>
      <c r="AP496" s="1" t="s">
        <v>45</v>
      </c>
      <c r="AQ496" s="1" t="s">
        <v>35</v>
      </c>
      <c r="AR496">
        <v>138</v>
      </c>
      <c r="AS496">
        <v>162</v>
      </c>
      <c r="AT496">
        <v>153</v>
      </c>
      <c r="AU496" t="s">
        <v>36</v>
      </c>
      <c r="AV496" t="s">
        <v>65</v>
      </c>
      <c r="AW496" t="s">
        <v>2444</v>
      </c>
      <c r="AX496" t="s">
        <v>262</v>
      </c>
      <c r="AY496">
        <v>1</v>
      </c>
      <c r="AZ496">
        <v>490.1</v>
      </c>
      <c r="BA496" t="s">
        <v>2445</v>
      </c>
    </row>
    <row r="497" spans="1:53" x14ac:dyDescent="0.25">
      <c r="A497" s="4" t="s">
        <v>2821</v>
      </c>
      <c r="B497" s="4" t="s">
        <v>2821</v>
      </c>
      <c r="C497" s="4" t="s">
        <v>2821</v>
      </c>
      <c r="D497" s="4" t="s">
        <v>2821</v>
      </c>
      <c r="E497" s="4" t="s">
        <v>2821</v>
      </c>
      <c r="F497" s="4" t="s">
        <v>2821</v>
      </c>
      <c r="G497" s="4" t="s">
        <v>2821</v>
      </c>
      <c r="H497" s="4" t="s">
        <v>2821</v>
      </c>
      <c r="I497" s="4" t="s">
        <v>2821</v>
      </c>
      <c r="J497" s="4" t="s">
        <v>2821</v>
      </c>
      <c r="K497" s="4" t="s">
        <v>2821</v>
      </c>
      <c r="L497" s="4" t="s">
        <v>2821</v>
      </c>
      <c r="M497" s="4" t="s">
        <v>2821</v>
      </c>
      <c r="N497" s="4" t="s">
        <v>2821</v>
      </c>
      <c r="O497" s="5" t="s">
        <v>2821</v>
      </c>
      <c r="P497" s="6" t="s">
        <v>2821</v>
      </c>
      <c r="Q497" s="6" t="s">
        <v>2821</v>
      </c>
      <c r="R497" s="6" t="s">
        <v>2821</v>
      </c>
      <c r="S497" s="6" t="s">
        <v>2821</v>
      </c>
      <c r="T497" s="6" t="s">
        <v>2821</v>
      </c>
      <c r="U497" s="4">
        <v>1.272</v>
      </c>
      <c r="V497" s="4">
        <v>2.3809999999999998</v>
      </c>
      <c r="W497" s="4">
        <v>2.3969999999999998</v>
      </c>
      <c r="X497" s="4">
        <v>2.7959999999999998</v>
      </c>
      <c r="Y497" s="4">
        <v>1.5720000000000001</v>
      </c>
      <c r="Z497" s="6" t="s">
        <v>2821</v>
      </c>
      <c r="AA497" s="6" t="s">
        <v>2821</v>
      </c>
      <c r="AB497" s="6" t="s">
        <v>2821</v>
      </c>
      <c r="AC497" s="6" t="s">
        <v>2821</v>
      </c>
      <c r="AD497" s="6" t="s">
        <v>2821</v>
      </c>
      <c r="AE497" t="s">
        <v>2446</v>
      </c>
      <c r="AF497" t="s">
        <v>2447</v>
      </c>
      <c r="AG497">
        <v>1</v>
      </c>
      <c r="AH497">
        <v>1</v>
      </c>
      <c r="AI497" s="1" t="s">
        <v>2448</v>
      </c>
      <c r="AJ497">
        <v>7.48</v>
      </c>
      <c r="AK497">
        <v>4.6500000000000004</v>
      </c>
      <c r="AL497">
        <v>1</v>
      </c>
      <c r="AM497">
        <v>3</v>
      </c>
      <c r="AN497">
        <v>181</v>
      </c>
      <c r="AO497" s="1" t="s">
        <v>348</v>
      </c>
      <c r="AP497" s="1" t="s">
        <v>45</v>
      </c>
      <c r="AQ497" s="1" t="s">
        <v>35</v>
      </c>
      <c r="AR497">
        <v>181</v>
      </c>
      <c r="AS497">
        <v>259</v>
      </c>
      <c r="AT497">
        <v>241</v>
      </c>
      <c r="AU497" t="s">
        <v>36</v>
      </c>
      <c r="AV497" t="s">
        <v>37</v>
      </c>
      <c r="AW497" t="s">
        <v>2449</v>
      </c>
      <c r="AX497" t="s">
        <v>37</v>
      </c>
      <c r="AY497">
        <v>1</v>
      </c>
      <c r="AZ497">
        <v>491.1</v>
      </c>
      <c r="BA497" t="s">
        <v>2450</v>
      </c>
    </row>
    <row r="498" spans="1:53" x14ac:dyDescent="0.25">
      <c r="A498" s="4">
        <v>0.443</v>
      </c>
      <c r="B498" s="4">
        <v>0.159</v>
      </c>
      <c r="C498" s="4">
        <v>0.20100000000000001</v>
      </c>
      <c r="D498" s="4">
        <v>4.2000000000000003E-2</v>
      </c>
      <c r="E498" s="4">
        <v>0.36099999999999999</v>
      </c>
      <c r="F498" s="4" t="s">
        <v>2821</v>
      </c>
      <c r="G498" s="4" t="s">
        <v>2821</v>
      </c>
      <c r="H498" s="4" t="s">
        <v>2821</v>
      </c>
      <c r="I498" s="4" t="s">
        <v>2821</v>
      </c>
      <c r="J498" s="4" t="s">
        <v>2821</v>
      </c>
      <c r="K498" s="4" t="s">
        <v>2821</v>
      </c>
      <c r="L498" s="4" t="s">
        <v>2821</v>
      </c>
      <c r="M498" s="4" t="s">
        <v>2821</v>
      </c>
      <c r="N498" s="4" t="s">
        <v>2821</v>
      </c>
      <c r="O498" s="5" t="s">
        <v>2821</v>
      </c>
      <c r="P498" s="6" t="s">
        <v>2821</v>
      </c>
      <c r="Q498" s="6" t="s">
        <v>2821</v>
      </c>
      <c r="R498" s="6" t="s">
        <v>2821</v>
      </c>
      <c r="S498" s="6" t="s">
        <v>2821</v>
      </c>
      <c r="T498" s="6" t="s">
        <v>2821</v>
      </c>
      <c r="U498" s="6" t="s">
        <v>2821</v>
      </c>
      <c r="V498" s="6" t="s">
        <v>2821</v>
      </c>
      <c r="W498" s="6" t="s">
        <v>2821</v>
      </c>
      <c r="X498" s="6" t="s">
        <v>2821</v>
      </c>
      <c r="Y498" s="6" t="s">
        <v>2821</v>
      </c>
      <c r="Z498" s="6" t="s">
        <v>2821</v>
      </c>
      <c r="AA498" s="6" t="s">
        <v>2821</v>
      </c>
      <c r="AB498" s="6" t="s">
        <v>2821</v>
      </c>
      <c r="AC498" s="6" t="s">
        <v>2821</v>
      </c>
      <c r="AD498" s="6" t="s">
        <v>2821</v>
      </c>
      <c r="AE498" t="s">
        <v>2451</v>
      </c>
      <c r="AF498" t="s">
        <v>2452</v>
      </c>
      <c r="AG498">
        <v>1</v>
      </c>
      <c r="AH498">
        <v>1</v>
      </c>
      <c r="AI498" s="1" t="s">
        <v>2453</v>
      </c>
      <c r="AJ498">
        <v>7.47</v>
      </c>
      <c r="AK498">
        <v>0.56999999999999995</v>
      </c>
      <c r="AL498">
        <v>1</v>
      </c>
      <c r="AM498">
        <v>1</v>
      </c>
      <c r="AN498">
        <v>417</v>
      </c>
      <c r="AO498" s="1" t="s">
        <v>33</v>
      </c>
      <c r="AP498" s="1" t="s">
        <v>45</v>
      </c>
      <c r="AQ498" s="1" t="s">
        <v>35</v>
      </c>
      <c r="AR498">
        <v>417</v>
      </c>
      <c r="AS498">
        <v>469</v>
      </c>
      <c r="AT498">
        <v>438</v>
      </c>
      <c r="AU498" t="s">
        <v>2454</v>
      </c>
      <c r="AV498" t="s">
        <v>65</v>
      </c>
      <c r="AW498" t="s">
        <v>2455</v>
      </c>
      <c r="AX498" t="s">
        <v>48</v>
      </c>
      <c r="AY498">
        <v>1</v>
      </c>
      <c r="AZ498">
        <v>492.1</v>
      </c>
      <c r="BA498" t="s">
        <v>2456</v>
      </c>
    </row>
    <row r="499" spans="1:53" x14ac:dyDescent="0.25">
      <c r="A499" s="4" t="s">
        <v>2821</v>
      </c>
      <c r="B499" s="4" t="s">
        <v>2821</v>
      </c>
      <c r="C499" s="4" t="s">
        <v>2821</v>
      </c>
      <c r="D499" s="4" t="s">
        <v>2821</v>
      </c>
      <c r="E499" s="4" t="s">
        <v>2821</v>
      </c>
      <c r="F499" s="4" t="s">
        <v>2821</v>
      </c>
      <c r="G499" s="4" t="s">
        <v>2821</v>
      </c>
      <c r="H499" s="4" t="s">
        <v>2821</v>
      </c>
      <c r="I499" s="4" t="s">
        <v>2821</v>
      </c>
      <c r="J499" s="4" t="s">
        <v>2821</v>
      </c>
      <c r="K499" s="4" t="s">
        <v>2821</v>
      </c>
      <c r="L499" s="4" t="s">
        <v>2821</v>
      </c>
      <c r="M499" s="4" t="s">
        <v>2821</v>
      </c>
      <c r="N499" s="4" t="s">
        <v>2821</v>
      </c>
      <c r="O499" s="5" t="s">
        <v>2821</v>
      </c>
      <c r="P499" s="6" t="s">
        <v>2821</v>
      </c>
      <c r="Q499" s="6" t="s">
        <v>2821</v>
      </c>
      <c r="R499" s="6" t="s">
        <v>2821</v>
      </c>
      <c r="S499" s="6" t="s">
        <v>2821</v>
      </c>
      <c r="T499" s="6" t="s">
        <v>2821</v>
      </c>
      <c r="U499" s="4">
        <v>1.6319999999999999</v>
      </c>
      <c r="V499" s="4">
        <v>2.0779999999999998</v>
      </c>
      <c r="W499" s="4">
        <v>1.7529999999999999</v>
      </c>
      <c r="X499" s="4">
        <v>1.8160000000000001</v>
      </c>
      <c r="Y499" s="4">
        <v>1.3660000000000001</v>
      </c>
      <c r="Z499" s="6" t="s">
        <v>2821</v>
      </c>
      <c r="AA499" s="6" t="s">
        <v>2821</v>
      </c>
      <c r="AB499" s="6" t="s">
        <v>2821</v>
      </c>
      <c r="AC499" s="6" t="s">
        <v>2821</v>
      </c>
      <c r="AD499" s="6" t="s">
        <v>2821</v>
      </c>
      <c r="AE499" t="s">
        <v>2457</v>
      </c>
      <c r="AF499" t="s">
        <v>2458</v>
      </c>
      <c r="AG499">
        <v>1</v>
      </c>
      <c r="AH499">
        <v>1</v>
      </c>
      <c r="AI499" s="1" t="s">
        <v>2459</v>
      </c>
      <c r="AJ499">
        <v>7.47</v>
      </c>
      <c r="AK499">
        <v>0.25</v>
      </c>
      <c r="AL499">
        <v>2</v>
      </c>
      <c r="AM499">
        <v>12</v>
      </c>
      <c r="AN499">
        <v>343</v>
      </c>
      <c r="AO499" s="1" t="s">
        <v>33</v>
      </c>
      <c r="AP499" s="1" t="s">
        <v>45</v>
      </c>
      <c r="AQ499" s="1" t="s">
        <v>35</v>
      </c>
      <c r="AR499">
        <v>343</v>
      </c>
      <c r="AS499">
        <v>369</v>
      </c>
      <c r="AT499">
        <v>336</v>
      </c>
      <c r="AU499" t="s">
        <v>36</v>
      </c>
      <c r="AV499" t="s">
        <v>65</v>
      </c>
      <c r="AW499" t="s">
        <v>2460</v>
      </c>
      <c r="AX499" t="s">
        <v>94</v>
      </c>
      <c r="AY499">
        <v>1</v>
      </c>
      <c r="AZ499">
        <v>493.1</v>
      </c>
      <c r="BA499" t="s">
        <v>2461</v>
      </c>
    </row>
    <row r="500" spans="1:53" x14ac:dyDescent="0.25">
      <c r="A500" s="4" t="s">
        <v>2821</v>
      </c>
      <c r="B500" s="4" t="s">
        <v>2821</v>
      </c>
      <c r="C500" s="4" t="s">
        <v>2821</v>
      </c>
      <c r="D500" s="4" t="s">
        <v>2821</v>
      </c>
      <c r="E500" s="4" t="s">
        <v>2821</v>
      </c>
      <c r="F500" s="4" t="s">
        <v>2821</v>
      </c>
      <c r="G500" s="4" t="s">
        <v>2821</v>
      </c>
      <c r="H500" s="4" t="s">
        <v>2821</v>
      </c>
      <c r="I500" s="4" t="s">
        <v>2821</v>
      </c>
      <c r="J500" s="4" t="s">
        <v>2821</v>
      </c>
      <c r="K500" s="4" t="s">
        <v>2821</v>
      </c>
      <c r="L500" s="4" t="s">
        <v>2821</v>
      </c>
      <c r="M500" s="4" t="s">
        <v>2821</v>
      </c>
      <c r="N500" s="4" t="s">
        <v>2821</v>
      </c>
      <c r="O500" s="5" t="s">
        <v>2821</v>
      </c>
      <c r="P500" s="6" t="s">
        <v>2821</v>
      </c>
      <c r="Q500" s="6" t="s">
        <v>2821</v>
      </c>
      <c r="R500" s="6" t="s">
        <v>2821</v>
      </c>
      <c r="S500" s="6" t="s">
        <v>2821</v>
      </c>
      <c r="T500" s="6" t="s">
        <v>2821</v>
      </c>
      <c r="U500" s="4">
        <v>0.153</v>
      </c>
      <c r="V500" s="4">
        <v>0.14099999999999999</v>
      </c>
      <c r="W500" s="4">
        <v>0.16700000000000001</v>
      </c>
      <c r="X500" s="4">
        <v>0.218</v>
      </c>
      <c r="Y500" s="4">
        <v>5.3999999999999999E-2</v>
      </c>
      <c r="Z500" s="6" t="s">
        <v>2821</v>
      </c>
      <c r="AA500" s="6" t="s">
        <v>2821</v>
      </c>
      <c r="AB500" s="6" t="s">
        <v>2821</v>
      </c>
      <c r="AC500" s="6" t="s">
        <v>2821</v>
      </c>
      <c r="AD500" s="6" t="s">
        <v>2821</v>
      </c>
      <c r="AE500" t="s">
        <v>2462</v>
      </c>
      <c r="AF500" t="s">
        <v>2463</v>
      </c>
      <c r="AG500">
        <v>1</v>
      </c>
      <c r="AH500">
        <v>1</v>
      </c>
      <c r="AI500" s="1" t="s">
        <v>1186</v>
      </c>
      <c r="AJ500">
        <v>7.47</v>
      </c>
      <c r="AK500">
        <v>7.47</v>
      </c>
      <c r="AL500">
        <v>3</v>
      </c>
      <c r="AM500">
        <v>7</v>
      </c>
      <c r="AN500">
        <v>2005</v>
      </c>
      <c r="AO500" s="1" t="s">
        <v>44</v>
      </c>
      <c r="AP500" s="1" t="s">
        <v>45</v>
      </c>
      <c r="AQ500" s="1" t="s">
        <v>46</v>
      </c>
      <c r="AR500">
        <v>2005</v>
      </c>
      <c r="AS500">
        <v>2050</v>
      </c>
      <c r="AT500">
        <v>2005</v>
      </c>
      <c r="AU500" t="s">
        <v>36</v>
      </c>
      <c r="AV500" t="s">
        <v>65</v>
      </c>
      <c r="AW500" t="s">
        <v>2464</v>
      </c>
      <c r="AX500" t="s">
        <v>94</v>
      </c>
      <c r="AY500">
        <v>1</v>
      </c>
      <c r="AZ500">
        <v>494.1</v>
      </c>
      <c r="BA500" t="s">
        <v>1188</v>
      </c>
    </row>
    <row r="501" spans="1:53" x14ac:dyDescent="0.25">
      <c r="A501" s="4">
        <v>1.1850000000000001</v>
      </c>
      <c r="B501" s="4">
        <v>0.76900000000000002</v>
      </c>
      <c r="C501" s="4">
        <v>0.78600000000000003</v>
      </c>
      <c r="D501" s="4">
        <v>0.54900000000000004</v>
      </c>
      <c r="E501" s="4">
        <v>1.339</v>
      </c>
      <c r="F501" s="4" t="s">
        <v>2821</v>
      </c>
      <c r="G501" s="4" t="s">
        <v>2821</v>
      </c>
      <c r="H501" s="4" t="s">
        <v>2821</v>
      </c>
      <c r="I501" s="4" t="s">
        <v>2821</v>
      </c>
      <c r="J501" s="4" t="s">
        <v>2821</v>
      </c>
      <c r="K501" s="4" t="s">
        <v>2821</v>
      </c>
      <c r="L501" s="4" t="s">
        <v>2821</v>
      </c>
      <c r="M501" s="4" t="s">
        <v>2821</v>
      </c>
      <c r="N501" s="4" t="s">
        <v>2821</v>
      </c>
      <c r="O501" s="5" t="s">
        <v>2821</v>
      </c>
      <c r="P501" s="6" t="s">
        <v>2821</v>
      </c>
      <c r="Q501" s="6" t="s">
        <v>2821</v>
      </c>
      <c r="R501" s="6" t="s">
        <v>2821</v>
      </c>
      <c r="S501" s="6" t="s">
        <v>2821</v>
      </c>
      <c r="T501" s="6" t="s">
        <v>2821</v>
      </c>
      <c r="U501" s="6" t="s">
        <v>2821</v>
      </c>
      <c r="V501" s="6" t="s">
        <v>2821</v>
      </c>
      <c r="W501" s="6" t="s">
        <v>2821</v>
      </c>
      <c r="X501" s="6" t="s">
        <v>2821</v>
      </c>
      <c r="Y501" s="6" t="s">
        <v>2821</v>
      </c>
      <c r="Z501" s="6" t="s">
        <v>2821</v>
      </c>
      <c r="AA501" s="6" t="s">
        <v>2821</v>
      </c>
      <c r="AB501" s="6" t="s">
        <v>2821</v>
      </c>
      <c r="AC501" s="6" t="s">
        <v>2821</v>
      </c>
      <c r="AD501" s="6" t="s">
        <v>2821</v>
      </c>
      <c r="AE501" t="s">
        <v>2465</v>
      </c>
      <c r="AF501" t="s">
        <v>2466</v>
      </c>
      <c r="AG501">
        <v>1</v>
      </c>
      <c r="AH501">
        <v>1</v>
      </c>
      <c r="AI501" s="1" t="s">
        <v>2467</v>
      </c>
      <c r="AJ501">
        <v>7.47</v>
      </c>
      <c r="AK501">
        <v>2.94</v>
      </c>
      <c r="AL501">
        <v>2</v>
      </c>
      <c r="AM501">
        <v>3</v>
      </c>
      <c r="AN501">
        <v>58</v>
      </c>
      <c r="AO501" s="1" t="s">
        <v>33</v>
      </c>
      <c r="AP501" s="1" t="s">
        <v>45</v>
      </c>
      <c r="AQ501" s="1" t="s">
        <v>35</v>
      </c>
      <c r="AR501">
        <v>58</v>
      </c>
      <c r="AS501">
        <v>123</v>
      </c>
      <c r="AT501">
        <v>66</v>
      </c>
      <c r="AU501" t="s">
        <v>36</v>
      </c>
      <c r="AV501" t="s">
        <v>37</v>
      </c>
      <c r="AW501" t="s">
        <v>2468</v>
      </c>
      <c r="AX501" t="s">
        <v>39</v>
      </c>
      <c r="AY501">
        <v>1</v>
      </c>
      <c r="AZ501">
        <v>495.1</v>
      </c>
      <c r="BA501" t="s">
        <v>2469</v>
      </c>
    </row>
    <row r="502" spans="1:53" x14ac:dyDescent="0.25">
      <c r="A502" s="4" t="s">
        <v>2821</v>
      </c>
      <c r="B502" s="4" t="s">
        <v>2821</v>
      </c>
      <c r="C502" s="4" t="s">
        <v>2821</v>
      </c>
      <c r="D502" s="4" t="s">
        <v>2821</v>
      </c>
      <c r="E502" s="4" t="s">
        <v>2821</v>
      </c>
      <c r="F502" s="4" t="s">
        <v>2821</v>
      </c>
      <c r="G502" s="4" t="s">
        <v>2821</v>
      </c>
      <c r="H502" s="4" t="s">
        <v>2821</v>
      </c>
      <c r="I502" s="4" t="s">
        <v>2821</v>
      </c>
      <c r="J502" s="4" t="s">
        <v>2821</v>
      </c>
      <c r="K502" s="4">
        <v>7.1999999999999995E-2</v>
      </c>
      <c r="L502" s="4">
        <v>5.9999999999999802E-3</v>
      </c>
      <c r="M502" s="4">
        <v>0.36399999999999999</v>
      </c>
      <c r="N502" s="4">
        <v>0.25900000000000001</v>
      </c>
      <c r="O502" s="5">
        <v>-0.2</v>
      </c>
      <c r="P502" s="6" t="s">
        <v>2821</v>
      </c>
      <c r="Q502" s="6" t="s">
        <v>2821</v>
      </c>
      <c r="R502" s="6" t="s">
        <v>2821</v>
      </c>
      <c r="S502" s="6" t="s">
        <v>2821</v>
      </c>
      <c r="T502" s="6" t="s">
        <v>2821</v>
      </c>
      <c r="U502" s="6" t="s">
        <v>2821</v>
      </c>
      <c r="V502" s="6" t="s">
        <v>2821</v>
      </c>
      <c r="W502" s="6" t="s">
        <v>2821</v>
      </c>
      <c r="X502" s="6" t="s">
        <v>2821</v>
      </c>
      <c r="Y502" s="6" t="s">
        <v>2821</v>
      </c>
      <c r="Z502" s="6" t="s">
        <v>2821</v>
      </c>
      <c r="AA502" s="6" t="s">
        <v>2821</v>
      </c>
      <c r="AB502" s="6" t="s">
        <v>2821</v>
      </c>
      <c r="AC502" s="6" t="s">
        <v>2821</v>
      </c>
      <c r="AD502" s="6" t="s">
        <v>2821</v>
      </c>
      <c r="AE502" t="s">
        <v>2470</v>
      </c>
      <c r="AF502" t="s">
        <v>2471</v>
      </c>
      <c r="AG502">
        <v>1</v>
      </c>
      <c r="AH502">
        <v>1</v>
      </c>
      <c r="AI502" s="1" t="s">
        <v>2472</v>
      </c>
      <c r="AJ502">
        <v>7.46</v>
      </c>
      <c r="AK502">
        <v>7.46</v>
      </c>
      <c r="AL502">
        <v>4</v>
      </c>
      <c r="AM502">
        <v>22</v>
      </c>
      <c r="AN502">
        <v>357</v>
      </c>
      <c r="AO502" s="1" t="s">
        <v>44</v>
      </c>
      <c r="AP502" s="1" t="s">
        <v>45</v>
      </c>
      <c r="AQ502" s="1" t="s">
        <v>46</v>
      </c>
      <c r="AR502">
        <v>357</v>
      </c>
      <c r="AS502">
        <v>441</v>
      </c>
      <c r="AT502">
        <v>351</v>
      </c>
      <c r="AU502" t="s">
        <v>36</v>
      </c>
      <c r="AV502" t="s">
        <v>65</v>
      </c>
      <c r="AW502" t="s">
        <v>2473</v>
      </c>
      <c r="AX502" t="s">
        <v>54</v>
      </c>
      <c r="AY502">
        <v>1</v>
      </c>
      <c r="AZ502">
        <v>496.1</v>
      </c>
      <c r="BA502" t="s">
        <v>2474</v>
      </c>
    </row>
    <row r="503" spans="1:53" x14ac:dyDescent="0.25">
      <c r="A503" s="4">
        <v>0.111</v>
      </c>
      <c r="B503" s="4">
        <v>8.4000000000000005E-2</v>
      </c>
      <c r="C503" s="4">
        <v>-5.5E-2</v>
      </c>
      <c r="D503" s="4">
        <v>-0.13600000000000001</v>
      </c>
      <c r="E503" s="4">
        <v>0.151</v>
      </c>
      <c r="F503" s="4" t="s">
        <v>2821</v>
      </c>
      <c r="G503" s="4" t="s">
        <v>2821</v>
      </c>
      <c r="H503" s="4" t="s">
        <v>2821</v>
      </c>
      <c r="I503" s="4" t="s">
        <v>2821</v>
      </c>
      <c r="J503" s="4" t="s">
        <v>2821</v>
      </c>
      <c r="K503" s="4" t="s">
        <v>2821</v>
      </c>
      <c r="L503" s="4" t="s">
        <v>2821</v>
      </c>
      <c r="M503" s="4" t="s">
        <v>2821</v>
      </c>
      <c r="N503" s="4" t="s">
        <v>2821</v>
      </c>
      <c r="O503" s="5" t="s">
        <v>2821</v>
      </c>
      <c r="P503" s="6" t="s">
        <v>2821</v>
      </c>
      <c r="Q503" s="6" t="s">
        <v>2821</v>
      </c>
      <c r="R503" s="6" t="s">
        <v>2821</v>
      </c>
      <c r="S503" s="6" t="s">
        <v>2821</v>
      </c>
      <c r="T503" s="6" t="s">
        <v>2821</v>
      </c>
      <c r="U503" s="6" t="s">
        <v>2821</v>
      </c>
      <c r="V503" s="6" t="s">
        <v>2821</v>
      </c>
      <c r="W503" s="6" t="s">
        <v>2821</v>
      </c>
      <c r="X503" s="6" t="s">
        <v>2821</v>
      </c>
      <c r="Y503" s="6" t="s">
        <v>2821</v>
      </c>
      <c r="Z503" s="6" t="s">
        <v>2821</v>
      </c>
      <c r="AA503" s="6" t="s">
        <v>2821</v>
      </c>
      <c r="AB503" s="6" t="s">
        <v>2821</v>
      </c>
      <c r="AC503" s="6" t="s">
        <v>2821</v>
      </c>
      <c r="AD503" s="6" t="s">
        <v>2821</v>
      </c>
      <c r="AE503" t="s">
        <v>2475</v>
      </c>
      <c r="AF503" t="s">
        <v>2476</v>
      </c>
      <c r="AG503">
        <v>1</v>
      </c>
      <c r="AH503">
        <v>1</v>
      </c>
      <c r="AI503" s="1" t="s">
        <v>2477</v>
      </c>
      <c r="AJ503">
        <v>7.46</v>
      </c>
      <c r="AK503">
        <v>7.46</v>
      </c>
      <c r="AL503">
        <v>6</v>
      </c>
      <c r="AM503">
        <v>76</v>
      </c>
      <c r="AN503">
        <v>110</v>
      </c>
      <c r="AO503" s="1" t="s">
        <v>44</v>
      </c>
      <c r="AP503" s="1" t="s">
        <v>45</v>
      </c>
      <c r="AQ503" s="1" t="s">
        <v>46</v>
      </c>
      <c r="AR503">
        <v>110</v>
      </c>
      <c r="AS503">
        <v>326</v>
      </c>
      <c r="AT503">
        <v>103</v>
      </c>
      <c r="AU503" t="s">
        <v>36</v>
      </c>
      <c r="AV503" t="s">
        <v>37</v>
      </c>
      <c r="AW503" t="s">
        <v>2478</v>
      </c>
      <c r="AX503" t="s">
        <v>105</v>
      </c>
      <c r="AY503">
        <v>1</v>
      </c>
      <c r="AZ503">
        <v>497.1</v>
      </c>
      <c r="BA503" t="s">
        <v>2479</v>
      </c>
    </row>
    <row r="504" spans="1:53" x14ac:dyDescent="0.25">
      <c r="A504" s="4" t="s">
        <v>2821</v>
      </c>
      <c r="B504" s="4" t="s">
        <v>2821</v>
      </c>
      <c r="C504" s="4" t="s">
        <v>2821</v>
      </c>
      <c r="D504" s="4" t="s">
        <v>2821</v>
      </c>
      <c r="E504" s="4" t="s">
        <v>2821</v>
      </c>
      <c r="F504" s="4" t="s">
        <v>2821</v>
      </c>
      <c r="G504" s="4" t="s">
        <v>2821</v>
      </c>
      <c r="H504" s="4" t="s">
        <v>2821</v>
      </c>
      <c r="I504" s="4" t="s">
        <v>2821</v>
      </c>
      <c r="J504" s="4" t="s">
        <v>2821</v>
      </c>
      <c r="K504" s="4" t="s">
        <v>2821</v>
      </c>
      <c r="L504" s="4" t="s">
        <v>2821</v>
      </c>
      <c r="M504" s="4" t="s">
        <v>2821</v>
      </c>
      <c r="N504" s="4" t="s">
        <v>2821</v>
      </c>
      <c r="O504" s="5" t="s">
        <v>2821</v>
      </c>
      <c r="P504" s="6" t="s">
        <v>2821</v>
      </c>
      <c r="Q504" s="6" t="s">
        <v>2821</v>
      </c>
      <c r="R504" s="6" t="s">
        <v>2821</v>
      </c>
      <c r="S504" s="6" t="s">
        <v>2821</v>
      </c>
      <c r="T504" s="6" t="s">
        <v>2821</v>
      </c>
      <c r="U504" s="4">
        <v>-0.42299999999999999</v>
      </c>
      <c r="V504" s="4">
        <v>-0.35299999999999998</v>
      </c>
      <c r="W504" s="4">
        <v>8.6999999999999994E-2</v>
      </c>
      <c r="X504" s="4">
        <v>-0.32100000000000001</v>
      </c>
      <c r="Y504" s="4">
        <v>-1.0369999999999999</v>
      </c>
      <c r="Z504" s="6" t="s">
        <v>2821</v>
      </c>
      <c r="AA504" s="6" t="s">
        <v>2821</v>
      </c>
      <c r="AB504" s="6" t="s">
        <v>2821</v>
      </c>
      <c r="AC504" s="6" t="s">
        <v>2821</v>
      </c>
      <c r="AD504" s="6" t="s">
        <v>2821</v>
      </c>
      <c r="AE504" t="s">
        <v>2480</v>
      </c>
      <c r="AF504" t="s">
        <v>2481</v>
      </c>
      <c r="AG504">
        <v>1</v>
      </c>
      <c r="AH504">
        <v>1</v>
      </c>
      <c r="AI504" s="1" t="s">
        <v>2482</v>
      </c>
      <c r="AJ504">
        <v>7.45</v>
      </c>
      <c r="AK504">
        <v>7.45</v>
      </c>
      <c r="AL504">
        <v>3</v>
      </c>
      <c r="AM504">
        <v>2</v>
      </c>
      <c r="AN504">
        <v>603</v>
      </c>
      <c r="AO504" s="1" t="s">
        <v>348</v>
      </c>
      <c r="AP504" s="1" t="s">
        <v>45</v>
      </c>
      <c r="AQ504" s="1" t="s">
        <v>46</v>
      </c>
      <c r="AR504">
        <v>603</v>
      </c>
      <c r="AS504">
        <v>782</v>
      </c>
      <c r="AT504">
        <v>743</v>
      </c>
      <c r="AU504" t="s">
        <v>36</v>
      </c>
      <c r="AV504" t="s">
        <v>37</v>
      </c>
      <c r="AW504" t="s">
        <v>2483</v>
      </c>
      <c r="AX504" t="s">
        <v>37</v>
      </c>
      <c r="AY504">
        <v>1</v>
      </c>
      <c r="AZ504">
        <v>498.1</v>
      </c>
      <c r="BA504" t="s">
        <v>2484</v>
      </c>
    </row>
    <row r="505" spans="1:53" x14ac:dyDescent="0.25">
      <c r="A505" s="4" t="s">
        <v>2821</v>
      </c>
      <c r="B505" s="4" t="s">
        <v>2821</v>
      </c>
      <c r="C505" s="4" t="s">
        <v>2821</v>
      </c>
      <c r="D505" s="4" t="s">
        <v>2821</v>
      </c>
      <c r="E505" s="4" t="s">
        <v>2821</v>
      </c>
      <c r="F505" s="4" t="s">
        <v>2821</v>
      </c>
      <c r="G505" s="4" t="s">
        <v>2821</v>
      </c>
      <c r="H505" s="4" t="s">
        <v>2821</v>
      </c>
      <c r="I505" s="4" t="s">
        <v>2821</v>
      </c>
      <c r="J505" s="4" t="s">
        <v>2821</v>
      </c>
      <c r="K505" s="4" t="s">
        <v>2821</v>
      </c>
      <c r="L505" s="4" t="s">
        <v>2821</v>
      </c>
      <c r="M505" s="4" t="s">
        <v>2821</v>
      </c>
      <c r="N505" s="4" t="s">
        <v>2821</v>
      </c>
      <c r="O505" s="5" t="s">
        <v>2821</v>
      </c>
      <c r="P505" s="4">
        <v>0.83499999999999996</v>
      </c>
      <c r="Q505" s="4">
        <v>0.82150000000000001</v>
      </c>
      <c r="R505" s="4">
        <v>0.14699999999999999</v>
      </c>
      <c r="S505" s="4">
        <v>0.67</v>
      </c>
      <c r="T505" s="4">
        <v>0.496</v>
      </c>
      <c r="U505" s="4" t="s">
        <v>2821</v>
      </c>
      <c r="V505" s="4" t="s">
        <v>2821</v>
      </c>
      <c r="W505" s="4" t="s">
        <v>2821</v>
      </c>
      <c r="X505" s="4" t="s">
        <v>2821</v>
      </c>
      <c r="Y505" s="4" t="s">
        <v>2821</v>
      </c>
      <c r="Z505" s="6" t="s">
        <v>2821</v>
      </c>
      <c r="AA505" s="6" t="s">
        <v>2821</v>
      </c>
      <c r="AB505" s="6" t="s">
        <v>2821</v>
      </c>
      <c r="AC505" s="6" t="s">
        <v>2821</v>
      </c>
      <c r="AD505" s="6" t="s">
        <v>2821</v>
      </c>
      <c r="AE505" t="s">
        <v>2485</v>
      </c>
      <c r="AF505" t="s">
        <v>2486</v>
      </c>
      <c r="AG505">
        <v>1</v>
      </c>
      <c r="AH505">
        <v>1</v>
      </c>
      <c r="AI505" s="1" t="s">
        <v>2487</v>
      </c>
      <c r="AJ505">
        <v>7.42</v>
      </c>
      <c r="AK505">
        <v>1.1000000000000001</v>
      </c>
      <c r="AL505">
        <v>4</v>
      </c>
      <c r="AM505">
        <v>16</v>
      </c>
      <c r="AN505">
        <v>195</v>
      </c>
      <c r="AO505" s="1" t="s">
        <v>33</v>
      </c>
      <c r="AP505" s="1" t="s">
        <v>45</v>
      </c>
      <c r="AQ505" s="1" t="s">
        <v>35</v>
      </c>
      <c r="AR505">
        <v>195</v>
      </c>
      <c r="AS505">
        <v>208</v>
      </c>
      <c r="AT505">
        <v>192</v>
      </c>
      <c r="AU505" t="s">
        <v>36</v>
      </c>
      <c r="AV505" t="s">
        <v>65</v>
      </c>
      <c r="AW505" t="s">
        <v>2488</v>
      </c>
      <c r="AX505" t="s">
        <v>335</v>
      </c>
      <c r="AY505">
        <v>1</v>
      </c>
      <c r="AZ505">
        <v>499.1</v>
      </c>
      <c r="BA505" t="s">
        <v>2489</v>
      </c>
    </row>
    <row r="506" spans="1:53" x14ac:dyDescent="0.25">
      <c r="A506" s="4" t="s">
        <v>2821</v>
      </c>
      <c r="B506" s="4" t="s">
        <v>2821</v>
      </c>
      <c r="C506" s="4" t="s">
        <v>2821</v>
      </c>
      <c r="D506" s="4" t="s">
        <v>2821</v>
      </c>
      <c r="E506" s="4" t="s">
        <v>2821</v>
      </c>
      <c r="F506" s="4" t="s">
        <v>2821</v>
      </c>
      <c r="G506" s="4" t="s">
        <v>2821</v>
      </c>
      <c r="H506" s="4" t="s">
        <v>2821</v>
      </c>
      <c r="I506" s="4" t="s">
        <v>2821</v>
      </c>
      <c r="J506" s="4" t="s">
        <v>2821</v>
      </c>
      <c r="K506" s="4" t="s">
        <v>2821</v>
      </c>
      <c r="L506" s="4" t="s">
        <v>2821</v>
      </c>
      <c r="M506" s="4" t="s">
        <v>2821</v>
      </c>
      <c r="N506" s="4" t="s">
        <v>2821</v>
      </c>
      <c r="O506" s="5" t="s">
        <v>2821</v>
      </c>
      <c r="P506" s="6" t="s">
        <v>2821</v>
      </c>
      <c r="Q506" s="6" t="s">
        <v>2821</v>
      </c>
      <c r="R506" s="6" t="s">
        <v>2821</v>
      </c>
      <c r="S506" s="6" t="s">
        <v>2821</v>
      </c>
      <c r="T506" s="6" t="s">
        <v>2821</v>
      </c>
      <c r="U506" s="4">
        <v>0.53</v>
      </c>
      <c r="V506" s="4">
        <v>-0.151</v>
      </c>
      <c r="W506" s="4">
        <v>-1.044</v>
      </c>
      <c r="X506" s="4">
        <v>-0.71599999999999997</v>
      </c>
      <c r="Y506" s="4">
        <v>0.33</v>
      </c>
      <c r="Z506" s="6" t="s">
        <v>2821</v>
      </c>
      <c r="AA506" s="6" t="s">
        <v>2821</v>
      </c>
      <c r="AB506" s="6" t="s">
        <v>2821</v>
      </c>
      <c r="AC506" s="6" t="s">
        <v>2821</v>
      </c>
      <c r="AD506" s="6" t="s">
        <v>2821</v>
      </c>
      <c r="AE506" t="s">
        <v>2490</v>
      </c>
      <c r="AF506" t="s">
        <v>2491</v>
      </c>
      <c r="AG506">
        <v>1</v>
      </c>
      <c r="AH506">
        <v>1</v>
      </c>
      <c r="AI506" s="1" t="s">
        <v>2492</v>
      </c>
      <c r="AJ506">
        <v>7.4</v>
      </c>
      <c r="AK506">
        <v>1.81</v>
      </c>
      <c r="AL506">
        <v>6</v>
      </c>
      <c r="AM506">
        <v>8</v>
      </c>
      <c r="AN506">
        <v>1414</v>
      </c>
      <c r="AO506" s="1" t="s">
        <v>44</v>
      </c>
      <c r="AP506" s="1" t="s">
        <v>45</v>
      </c>
      <c r="AQ506" s="1" t="s">
        <v>46</v>
      </c>
      <c r="AR506">
        <v>1414</v>
      </c>
      <c r="AS506">
        <v>1462</v>
      </c>
      <c r="AT506">
        <v>1417</v>
      </c>
      <c r="AU506" t="s">
        <v>36</v>
      </c>
      <c r="AV506" t="s">
        <v>37</v>
      </c>
      <c r="AW506" t="s">
        <v>2493</v>
      </c>
      <c r="AX506" t="s">
        <v>94</v>
      </c>
      <c r="AY506">
        <v>1</v>
      </c>
      <c r="AZ506">
        <v>500.1</v>
      </c>
      <c r="BA506" t="s">
        <v>2494</v>
      </c>
    </row>
    <row r="507" spans="1:53" x14ac:dyDescent="0.25">
      <c r="A507" s="4" t="s">
        <v>2821</v>
      </c>
      <c r="B507" s="4" t="s">
        <v>2821</v>
      </c>
      <c r="C507" s="4" t="s">
        <v>2821</v>
      </c>
      <c r="D507" s="4" t="s">
        <v>2821</v>
      </c>
      <c r="E507" s="4" t="s">
        <v>2821</v>
      </c>
      <c r="F507" s="4" t="s">
        <v>2821</v>
      </c>
      <c r="G507" s="4" t="s">
        <v>2821</v>
      </c>
      <c r="H507" s="4" t="s">
        <v>2821</v>
      </c>
      <c r="I507" s="4" t="s">
        <v>2821</v>
      </c>
      <c r="J507" s="4" t="s">
        <v>2821</v>
      </c>
      <c r="K507" s="4">
        <v>0.32900000000000001</v>
      </c>
      <c r="L507" s="4">
        <v>0.60399999999999998</v>
      </c>
      <c r="M507" s="4">
        <v>0.53100000000000003</v>
      </c>
      <c r="N507" s="4">
        <v>0.45400000000000001</v>
      </c>
      <c r="O507" s="5">
        <v>0.17799999999999999</v>
      </c>
      <c r="P507" s="6" t="s">
        <v>2821</v>
      </c>
      <c r="Q507" s="6" t="s">
        <v>2821</v>
      </c>
      <c r="R507" s="6" t="s">
        <v>2821</v>
      </c>
      <c r="S507" s="6" t="s">
        <v>2821</v>
      </c>
      <c r="T507" s="6" t="s">
        <v>2821</v>
      </c>
      <c r="U507" s="6" t="s">
        <v>2821</v>
      </c>
      <c r="V507" s="6" t="s">
        <v>2821</v>
      </c>
      <c r="W507" s="6" t="s">
        <v>2821</v>
      </c>
      <c r="X507" s="6" t="s">
        <v>2821</v>
      </c>
      <c r="Y507" s="6" t="s">
        <v>2821</v>
      </c>
      <c r="Z507" s="6" t="s">
        <v>2821</v>
      </c>
      <c r="AA507" s="6" t="s">
        <v>2821</v>
      </c>
      <c r="AB507" s="6" t="s">
        <v>2821</v>
      </c>
      <c r="AC507" s="6" t="s">
        <v>2821</v>
      </c>
      <c r="AD507" s="6" t="s">
        <v>2821</v>
      </c>
      <c r="AE507" t="s">
        <v>2495</v>
      </c>
      <c r="AF507" t="s">
        <v>2496</v>
      </c>
      <c r="AG507">
        <v>1</v>
      </c>
      <c r="AH507">
        <v>1</v>
      </c>
      <c r="AI507" s="1" t="s">
        <v>2497</v>
      </c>
      <c r="AJ507">
        <v>7.38</v>
      </c>
      <c r="AK507">
        <v>1.43</v>
      </c>
      <c r="AL507">
        <v>2</v>
      </c>
      <c r="AM507">
        <v>5</v>
      </c>
      <c r="AN507">
        <v>75</v>
      </c>
      <c r="AO507" s="1" t="s">
        <v>33</v>
      </c>
      <c r="AP507" s="1" t="s">
        <v>45</v>
      </c>
      <c r="AQ507" s="1" t="s">
        <v>35</v>
      </c>
      <c r="AR507">
        <v>75</v>
      </c>
      <c r="AS507">
        <v>109</v>
      </c>
      <c r="AT507">
        <v>98</v>
      </c>
      <c r="AU507" t="s">
        <v>36</v>
      </c>
      <c r="AV507" t="s">
        <v>37</v>
      </c>
      <c r="AW507" t="s">
        <v>2498</v>
      </c>
      <c r="AX507" t="s">
        <v>105</v>
      </c>
      <c r="AY507">
        <v>1</v>
      </c>
      <c r="AZ507">
        <v>502.1</v>
      </c>
      <c r="BA507" t="s">
        <v>2499</v>
      </c>
    </row>
    <row r="508" spans="1:53" x14ac:dyDescent="0.25">
      <c r="A508" s="4" t="s">
        <v>2821</v>
      </c>
      <c r="B508" s="4" t="s">
        <v>2821</v>
      </c>
      <c r="C508" s="4" t="s">
        <v>2821</v>
      </c>
      <c r="D508" s="4" t="s">
        <v>2821</v>
      </c>
      <c r="E508" s="4" t="s">
        <v>2821</v>
      </c>
      <c r="F508" s="4" t="s">
        <v>2821</v>
      </c>
      <c r="G508" s="4" t="s">
        <v>2821</v>
      </c>
      <c r="H508" s="4" t="s">
        <v>2821</v>
      </c>
      <c r="I508" s="4" t="s">
        <v>2821</v>
      </c>
      <c r="J508" s="4" t="s">
        <v>2821</v>
      </c>
      <c r="K508" s="4" t="s">
        <v>2821</v>
      </c>
      <c r="L508" s="4" t="s">
        <v>2821</v>
      </c>
      <c r="M508" s="4" t="s">
        <v>2821</v>
      </c>
      <c r="N508" s="4" t="s">
        <v>2821</v>
      </c>
      <c r="O508" s="5" t="s">
        <v>2821</v>
      </c>
      <c r="P508" s="6" t="s">
        <v>2821</v>
      </c>
      <c r="Q508" s="6" t="s">
        <v>2821</v>
      </c>
      <c r="R508" s="6" t="s">
        <v>2821</v>
      </c>
      <c r="S508" s="6" t="s">
        <v>2821</v>
      </c>
      <c r="T508" s="6" t="s">
        <v>2821</v>
      </c>
      <c r="U508" s="4">
        <v>0.63600000000000001</v>
      </c>
      <c r="V508" s="4">
        <v>1.077</v>
      </c>
      <c r="W508" s="4">
        <v>1.224</v>
      </c>
      <c r="X508" s="4">
        <v>1.5549999999999999</v>
      </c>
      <c r="Y508" s="4">
        <v>0.71199999999999997</v>
      </c>
      <c r="Z508" s="6" t="s">
        <v>2821</v>
      </c>
      <c r="AA508" s="6" t="s">
        <v>2821</v>
      </c>
      <c r="AB508" s="6" t="s">
        <v>2821</v>
      </c>
      <c r="AC508" s="6" t="s">
        <v>2821</v>
      </c>
      <c r="AD508" s="6" t="s">
        <v>2821</v>
      </c>
      <c r="AE508" t="s">
        <v>2500</v>
      </c>
      <c r="AF508" t="s">
        <v>2501</v>
      </c>
      <c r="AG508">
        <v>1</v>
      </c>
      <c r="AH508">
        <v>1</v>
      </c>
      <c r="AI508" s="1" t="s">
        <v>887</v>
      </c>
      <c r="AJ508">
        <v>7.38</v>
      </c>
      <c r="AK508">
        <v>6.56</v>
      </c>
      <c r="AL508">
        <v>4</v>
      </c>
      <c r="AM508">
        <v>5</v>
      </c>
      <c r="AN508">
        <v>937</v>
      </c>
      <c r="AO508" s="1" t="s">
        <v>348</v>
      </c>
      <c r="AP508" s="1" t="s">
        <v>45</v>
      </c>
      <c r="AQ508" s="1" t="s">
        <v>35</v>
      </c>
      <c r="AR508">
        <v>937</v>
      </c>
      <c r="AS508">
        <v>1021</v>
      </c>
      <c r="AT508">
        <v>987</v>
      </c>
      <c r="AU508" t="s">
        <v>36</v>
      </c>
      <c r="AV508" t="s">
        <v>37</v>
      </c>
      <c r="AW508" t="s">
        <v>2502</v>
      </c>
      <c r="AX508" t="s">
        <v>67</v>
      </c>
      <c r="AY508">
        <v>1</v>
      </c>
      <c r="AZ508">
        <v>503.1</v>
      </c>
      <c r="BA508" t="s">
        <v>889</v>
      </c>
    </row>
    <row r="509" spans="1:53" x14ac:dyDescent="0.25">
      <c r="A509" s="4" t="s">
        <v>2821</v>
      </c>
      <c r="B509" s="4" t="s">
        <v>2821</v>
      </c>
      <c r="C509" s="4" t="s">
        <v>2821</v>
      </c>
      <c r="D509" s="4" t="s">
        <v>2821</v>
      </c>
      <c r="E509" s="4" t="s">
        <v>2821</v>
      </c>
      <c r="F509" s="4" t="s">
        <v>2821</v>
      </c>
      <c r="G509" s="4" t="s">
        <v>2821</v>
      </c>
      <c r="H509" s="4" t="s">
        <v>2821</v>
      </c>
      <c r="I509" s="4" t="s">
        <v>2821</v>
      </c>
      <c r="J509" s="4" t="s">
        <v>2821</v>
      </c>
      <c r="K509" s="4" t="s">
        <v>2821</v>
      </c>
      <c r="L509" s="4" t="s">
        <v>2821</v>
      </c>
      <c r="M509" s="4" t="s">
        <v>2821</v>
      </c>
      <c r="N509" s="4" t="s">
        <v>2821</v>
      </c>
      <c r="O509" s="5" t="s">
        <v>2821</v>
      </c>
      <c r="P509" s="6" t="s">
        <v>2821</v>
      </c>
      <c r="Q509" s="6" t="s">
        <v>2821</v>
      </c>
      <c r="R509" s="6" t="s">
        <v>2821</v>
      </c>
      <c r="S509" s="6" t="s">
        <v>2821</v>
      </c>
      <c r="T509" s="6" t="s">
        <v>2821</v>
      </c>
      <c r="U509" s="4">
        <v>-0.627</v>
      </c>
      <c r="V509" s="4">
        <v>-0.68200000000000005</v>
      </c>
      <c r="W509" s="4">
        <v>-0.48099999999999998</v>
      </c>
      <c r="X509" s="4">
        <v>-1.3440000000000001</v>
      </c>
      <c r="Y509" s="4">
        <v>-1.3029999999999999</v>
      </c>
      <c r="Z509" s="6" t="s">
        <v>2821</v>
      </c>
      <c r="AA509" s="6" t="s">
        <v>2821</v>
      </c>
      <c r="AB509" s="6" t="s">
        <v>2821</v>
      </c>
      <c r="AC509" s="6" t="s">
        <v>2821</v>
      </c>
      <c r="AD509" s="6" t="s">
        <v>2821</v>
      </c>
      <c r="AE509" t="s">
        <v>2503</v>
      </c>
      <c r="AF509" t="s">
        <v>2504</v>
      </c>
      <c r="AG509">
        <v>1</v>
      </c>
      <c r="AH509">
        <v>1</v>
      </c>
      <c r="AI509" s="1" t="s">
        <v>2505</v>
      </c>
      <c r="AJ509">
        <v>7.32</v>
      </c>
      <c r="AK509">
        <v>4.04</v>
      </c>
      <c r="AL509">
        <v>1</v>
      </c>
      <c r="AM509">
        <v>1</v>
      </c>
      <c r="AN509">
        <v>59</v>
      </c>
      <c r="AO509" s="1" t="s">
        <v>33</v>
      </c>
      <c r="AP509" s="1" t="s">
        <v>45</v>
      </c>
      <c r="AQ509" s="1" t="s">
        <v>35</v>
      </c>
      <c r="AR509">
        <v>59</v>
      </c>
      <c r="AS509">
        <v>68</v>
      </c>
      <c r="AT509">
        <v>50</v>
      </c>
      <c r="AU509" t="s">
        <v>36</v>
      </c>
      <c r="AV509" t="s">
        <v>65</v>
      </c>
      <c r="AW509" t="s">
        <v>2506</v>
      </c>
      <c r="AX509" t="s">
        <v>370</v>
      </c>
      <c r="AY509">
        <v>1</v>
      </c>
      <c r="AZ509">
        <v>504.1</v>
      </c>
      <c r="BA509" t="s">
        <v>2507</v>
      </c>
    </row>
    <row r="510" spans="1:53" x14ac:dyDescent="0.25">
      <c r="A510" s="4" t="s">
        <v>2821</v>
      </c>
      <c r="B510" s="4" t="s">
        <v>2821</v>
      </c>
      <c r="C510" s="4" t="s">
        <v>2821</v>
      </c>
      <c r="D510" s="4" t="s">
        <v>2821</v>
      </c>
      <c r="E510" s="4" t="s">
        <v>2821</v>
      </c>
      <c r="F510" s="4" t="s">
        <v>2821</v>
      </c>
      <c r="G510" s="4" t="s">
        <v>2821</v>
      </c>
      <c r="H510" s="4" t="s">
        <v>2821</v>
      </c>
      <c r="I510" s="4" t="s">
        <v>2821</v>
      </c>
      <c r="J510" s="4" t="s">
        <v>2821</v>
      </c>
      <c r="K510" s="4" t="s">
        <v>2821</v>
      </c>
      <c r="L510" s="4" t="s">
        <v>2821</v>
      </c>
      <c r="M510" s="4" t="s">
        <v>2821</v>
      </c>
      <c r="N510" s="4" t="s">
        <v>2821</v>
      </c>
      <c r="O510" s="5" t="s">
        <v>2821</v>
      </c>
      <c r="P510" s="6" t="s">
        <v>2821</v>
      </c>
      <c r="Q510" s="6" t="s">
        <v>2821</v>
      </c>
      <c r="R510" s="6" t="s">
        <v>2821</v>
      </c>
      <c r="S510" s="6" t="s">
        <v>2821</v>
      </c>
      <c r="T510" s="6" t="s">
        <v>2821</v>
      </c>
      <c r="U510" s="4">
        <v>-0.34499999999999997</v>
      </c>
      <c r="V510" s="4">
        <v>-5.1999999999999998E-2</v>
      </c>
      <c r="W510" s="4">
        <v>-0.24299999999999999</v>
      </c>
      <c r="X510" s="4">
        <v>0.16700000000000001</v>
      </c>
      <c r="Y510" s="4">
        <v>-0.25600000000000001</v>
      </c>
      <c r="Z510" s="6" t="s">
        <v>2821</v>
      </c>
      <c r="AA510" s="6" t="s">
        <v>2821</v>
      </c>
      <c r="AB510" s="6" t="s">
        <v>2821</v>
      </c>
      <c r="AC510" s="6" t="s">
        <v>2821</v>
      </c>
      <c r="AD510" s="6" t="s">
        <v>2821</v>
      </c>
      <c r="AE510" t="s">
        <v>2508</v>
      </c>
      <c r="AF510" t="s">
        <v>2509</v>
      </c>
      <c r="AG510">
        <v>1</v>
      </c>
      <c r="AH510">
        <v>1</v>
      </c>
      <c r="AI510" s="1" t="s">
        <v>2510</v>
      </c>
      <c r="AJ510">
        <v>7.3</v>
      </c>
      <c r="AK510">
        <v>3.43</v>
      </c>
      <c r="AL510">
        <v>4</v>
      </c>
      <c r="AM510">
        <v>3</v>
      </c>
      <c r="AN510">
        <v>230</v>
      </c>
      <c r="AO510" s="1" t="s">
        <v>44</v>
      </c>
      <c r="AP510" s="1" t="s">
        <v>45</v>
      </c>
      <c r="AQ510" s="1" t="s">
        <v>46</v>
      </c>
      <c r="AR510">
        <v>230</v>
      </c>
      <c r="AS510">
        <v>237</v>
      </c>
      <c r="AT510">
        <v>225</v>
      </c>
      <c r="AU510" t="s">
        <v>36</v>
      </c>
      <c r="AV510" t="s">
        <v>37</v>
      </c>
      <c r="AW510" t="s">
        <v>2511</v>
      </c>
      <c r="AX510" t="s">
        <v>73</v>
      </c>
      <c r="AY510">
        <v>1</v>
      </c>
      <c r="AZ510">
        <v>505.1</v>
      </c>
      <c r="BA510" t="s">
        <v>2512</v>
      </c>
    </row>
    <row r="511" spans="1:53" x14ac:dyDescent="0.25">
      <c r="A511" s="4">
        <v>6.9000000000000006E-2</v>
      </c>
      <c r="B511" s="4">
        <v>-0.152</v>
      </c>
      <c r="C511" s="4">
        <v>-0.114</v>
      </c>
      <c r="D511" s="4">
        <v>-0.2</v>
      </c>
      <c r="E511" s="4">
        <v>0.14099999999999999</v>
      </c>
      <c r="F511" s="4" t="s">
        <v>2821</v>
      </c>
      <c r="G511" s="4" t="s">
        <v>2821</v>
      </c>
      <c r="H511" s="4" t="s">
        <v>2821</v>
      </c>
      <c r="I511" s="4" t="s">
        <v>2821</v>
      </c>
      <c r="J511" s="4" t="s">
        <v>2821</v>
      </c>
      <c r="K511" s="4" t="s">
        <v>2821</v>
      </c>
      <c r="L511" s="4" t="s">
        <v>2821</v>
      </c>
      <c r="M511" s="4" t="s">
        <v>2821</v>
      </c>
      <c r="N511" s="4" t="s">
        <v>2821</v>
      </c>
      <c r="O511" s="5" t="s">
        <v>2821</v>
      </c>
      <c r="P511" s="6" t="s">
        <v>2821</v>
      </c>
      <c r="Q511" s="6" t="s">
        <v>2821</v>
      </c>
      <c r="R511" s="6" t="s">
        <v>2821</v>
      </c>
      <c r="S511" s="6" t="s">
        <v>2821</v>
      </c>
      <c r="T511" s="6" t="s">
        <v>2821</v>
      </c>
      <c r="U511" s="6" t="s">
        <v>2821</v>
      </c>
      <c r="V511" s="6" t="s">
        <v>2821</v>
      </c>
      <c r="W511" s="6" t="s">
        <v>2821</v>
      </c>
      <c r="X511" s="6" t="s">
        <v>2821</v>
      </c>
      <c r="Y511" s="6" t="s">
        <v>2821</v>
      </c>
      <c r="Z511" s="6" t="s">
        <v>2821</v>
      </c>
      <c r="AA511" s="6" t="s">
        <v>2821</v>
      </c>
      <c r="AB511" s="6" t="s">
        <v>2821</v>
      </c>
      <c r="AC511" s="6" t="s">
        <v>2821</v>
      </c>
      <c r="AD511" s="6" t="s">
        <v>2821</v>
      </c>
      <c r="AE511" t="s">
        <v>2513</v>
      </c>
      <c r="AF511" t="s">
        <v>2514</v>
      </c>
      <c r="AG511">
        <v>1</v>
      </c>
      <c r="AH511">
        <v>1</v>
      </c>
      <c r="AI511" s="1" t="s">
        <v>2515</v>
      </c>
      <c r="AJ511">
        <v>7.3</v>
      </c>
      <c r="AK511">
        <v>1.08</v>
      </c>
      <c r="AL511">
        <v>1</v>
      </c>
      <c r="AM511">
        <v>1</v>
      </c>
      <c r="AN511">
        <v>161</v>
      </c>
      <c r="AO511" s="1" t="s">
        <v>44</v>
      </c>
      <c r="AP511" s="1" t="s">
        <v>45</v>
      </c>
      <c r="AQ511" s="1" t="s">
        <v>46</v>
      </c>
      <c r="AR511">
        <v>161</v>
      </c>
      <c r="AS511">
        <v>172</v>
      </c>
      <c r="AT511">
        <v>165</v>
      </c>
      <c r="AU511" t="s">
        <v>2516</v>
      </c>
      <c r="AV511" t="s">
        <v>65</v>
      </c>
      <c r="AW511" t="s">
        <v>2517</v>
      </c>
      <c r="AX511" t="s">
        <v>262</v>
      </c>
      <c r="AY511">
        <v>1</v>
      </c>
      <c r="AZ511">
        <v>506.1</v>
      </c>
      <c r="BA511" t="s">
        <v>2518</v>
      </c>
    </row>
    <row r="512" spans="1:53" x14ac:dyDescent="0.25">
      <c r="A512" s="4" t="s">
        <v>2821</v>
      </c>
      <c r="B512" s="4" t="s">
        <v>2821</v>
      </c>
      <c r="C512" s="4" t="s">
        <v>2821</v>
      </c>
      <c r="D512" s="4" t="s">
        <v>2821</v>
      </c>
      <c r="E512" s="4" t="s">
        <v>2821</v>
      </c>
      <c r="F512" s="4" t="s">
        <v>2821</v>
      </c>
      <c r="G512" s="4" t="s">
        <v>2821</v>
      </c>
      <c r="H512" s="4" t="s">
        <v>2821</v>
      </c>
      <c r="I512" s="4" t="s">
        <v>2821</v>
      </c>
      <c r="J512" s="4" t="s">
        <v>2821</v>
      </c>
      <c r="K512" s="4" t="s">
        <v>2821</v>
      </c>
      <c r="L512" s="4" t="s">
        <v>2821</v>
      </c>
      <c r="M512" s="4" t="s">
        <v>2821</v>
      </c>
      <c r="N512" s="4" t="s">
        <v>2821</v>
      </c>
      <c r="O512" s="5" t="s">
        <v>2821</v>
      </c>
      <c r="P512" s="6" t="s">
        <v>2821</v>
      </c>
      <c r="Q512" s="6" t="s">
        <v>2821</v>
      </c>
      <c r="R512" s="6" t="s">
        <v>2821</v>
      </c>
      <c r="S512" s="6" t="s">
        <v>2821</v>
      </c>
      <c r="T512" s="6" t="s">
        <v>2821</v>
      </c>
      <c r="U512" s="4">
        <v>0.30099999999999999</v>
      </c>
      <c r="V512" s="4">
        <v>1.2270000000000001</v>
      </c>
      <c r="W512" s="4">
        <v>1.2270000000000001</v>
      </c>
      <c r="X512" s="4">
        <v>1.5109999999999999</v>
      </c>
      <c r="Y512" s="4">
        <v>0.41899999999999998</v>
      </c>
      <c r="Z512" s="6" t="s">
        <v>2821</v>
      </c>
      <c r="AA512" s="6" t="s">
        <v>2821</v>
      </c>
      <c r="AB512" s="6" t="s">
        <v>2821</v>
      </c>
      <c r="AC512" s="6" t="s">
        <v>2821</v>
      </c>
      <c r="AD512" s="6" t="s">
        <v>2821</v>
      </c>
      <c r="AE512" t="s">
        <v>2519</v>
      </c>
      <c r="AF512" t="s">
        <v>2520</v>
      </c>
      <c r="AG512">
        <v>1</v>
      </c>
      <c r="AH512">
        <v>1</v>
      </c>
      <c r="AI512" s="1" t="s">
        <v>2521</v>
      </c>
      <c r="AJ512">
        <v>7.29</v>
      </c>
      <c r="AK512">
        <v>7.29</v>
      </c>
      <c r="AL512">
        <v>1</v>
      </c>
      <c r="AM512">
        <v>3</v>
      </c>
      <c r="AN512">
        <v>117</v>
      </c>
      <c r="AO512" s="1" t="s">
        <v>33</v>
      </c>
      <c r="AP512" s="1" t="s">
        <v>45</v>
      </c>
      <c r="AQ512" s="1" t="s">
        <v>35</v>
      </c>
      <c r="AR512">
        <v>117</v>
      </c>
      <c r="AS512">
        <v>134</v>
      </c>
      <c r="AT512">
        <v>117</v>
      </c>
      <c r="AU512" t="s">
        <v>36</v>
      </c>
      <c r="AV512" t="s">
        <v>65</v>
      </c>
      <c r="AW512" t="s">
        <v>2522</v>
      </c>
      <c r="AX512" t="s">
        <v>94</v>
      </c>
      <c r="AY512">
        <v>1</v>
      </c>
      <c r="AZ512">
        <v>507.1</v>
      </c>
      <c r="BA512" t="s">
        <v>2523</v>
      </c>
    </row>
    <row r="513" spans="1:53" x14ac:dyDescent="0.25">
      <c r="A513" s="4" t="s">
        <v>2821</v>
      </c>
      <c r="B513" s="4" t="s">
        <v>2821</v>
      </c>
      <c r="C513" s="4" t="s">
        <v>2821</v>
      </c>
      <c r="D513" s="4" t="s">
        <v>2821</v>
      </c>
      <c r="E513" s="4" t="s">
        <v>2821</v>
      </c>
      <c r="F513" s="4" t="s">
        <v>2821</v>
      </c>
      <c r="G513" s="4" t="s">
        <v>2821</v>
      </c>
      <c r="H513" s="4" t="s">
        <v>2821</v>
      </c>
      <c r="I513" s="4" t="s">
        <v>2821</v>
      </c>
      <c r="J513" s="4" t="s">
        <v>2821</v>
      </c>
      <c r="K513" s="4" t="s">
        <v>2821</v>
      </c>
      <c r="L513" s="4" t="s">
        <v>2821</v>
      </c>
      <c r="M513" s="4" t="s">
        <v>2821</v>
      </c>
      <c r="N513" s="4" t="s">
        <v>2821</v>
      </c>
      <c r="O513" s="5" t="s">
        <v>2821</v>
      </c>
      <c r="P513" s="4">
        <v>1.5129999999999999</v>
      </c>
      <c r="Q513" s="4">
        <v>1.9195</v>
      </c>
      <c r="R513" s="4">
        <v>1.9279999999999999</v>
      </c>
      <c r="S513" s="4">
        <v>1.573</v>
      </c>
      <c r="T513" s="4">
        <v>1.494</v>
      </c>
      <c r="U513" s="4" t="s">
        <v>2821</v>
      </c>
      <c r="V513" s="4" t="s">
        <v>2821</v>
      </c>
      <c r="W513" s="4" t="s">
        <v>2821</v>
      </c>
      <c r="X513" s="4" t="s">
        <v>2821</v>
      </c>
      <c r="Y513" s="4" t="s">
        <v>2821</v>
      </c>
      <c r="Z513" s="6" t="s">
        <v>2821</v>
      </c>
      <c r="AA513" s="6" t="s">
        <v>2821</v>
      </c>
      <c r="AB513" s="6" t="s">
        <v>2821</v>
      </c>
      <c r="AC513" s="6" t="s">
        <v>2821</v>
      </c>
      <c r="AD513" s="6" t="s">
        <v>2821</v>
      </c>
      <c r="AE513" t="s">
        <v>2524</v>
      </c>
      <c r="AF513" t="s">
        <v>2525</v>
      </c>
      <c r="AG513">
        <v>1</v>
      </c>
      <c r="AH513">
        <v>1</v>
      </c>
      <c r="AI513" s="1" t="s">
        <v>2526</v>
      </c>
      <c r="AJ513">
        <v>7.28</v>
      </c>
      <c r="AK513">
        <v>5.39</v>
      </c>
      <c r="AL513">
        <v>2</v>
      </c>
      <c r="AM513">
        <v>3</v>
      </c>
      <c r="AN513">
        <v>35</v>
      </c>
      <c r="AO513" s="1" t="s">
        <v>33</v>
      </c>
      <c r="AP513" s="1" t="s">
        <v>45</v>
      </c>
      <c r="AQ513" s="1" t="s">
        <v>35</v>
      </c>
      <c r="AR513">
        <v>35</v>
      </c>
      <c r="AS513">
        <v>135</v>
      </c>
      <c r="AT513">
        <v>12</v>
      </c>
      <c r="AU513" t="s">
        <v>2527</v>
      </c>
      <c r="AV513" t="s">
        <v>37</v>
      </c>
      <c r="AW513" t="s">
        <v>2528</v>
      </c>
      <c r="AX513" t="s">
        <v>133</v>
      </c>
      <c r="AY513">
        <v>1</v>
      </c>
      <c r="AZ513">
        <v>508.1</v>
      </c>
      <c r="BA513" t="s">
        <v>2529</v>
      </c>
    </row>
    <row r="514" spans="1:53" x14ac:dyDescent="0.25">
      <c r="A514" s="4">
        <v>0.94699999999999995</v>
      </c>
      <c r="B514" s="4">
        <v>1.0329999999999999</v>
      </c>
      <c r="C514" s="4">
        <v>0.95199999999999996</v>
      </c>
      <c r="D514" s="4">
        <v>0.28199999999999997</v>
      </c>
      <c r="E514" s="4">
        <v>1.167</v>
      </c>
      <c r="F514" s="4" t="s">
        <v>2821</v>
      </c>
      <c r="G514" s="4" t="s">
        <v>2821</v>
      </c>
      <c r="H514" s="4" t="s">
        <v>2821</v>
      </c>
      <c r="I514" s="4" t="s">
        <v>2821</v>
      </c>
      <c r="J514" s="4" t="s">
        <v>2821</v>
      </c>
      <c r="K514" s="4" t="s">
        <v>2821</v>
      </c>
      <c r="L514" s="4" t="s">
        <v>2821</v>
      </c>
      <c r="M514" s="4" t="s">
        <v>2821</v>
      </c>
      <c r="N514" s="4" t="s">
        <v>2821</v>
      </c>
      <c r="O514" s="5" t="s">
        <v>2821</v>
      </c>
      <c r="P514" s="6" t="s">
        <v>2821</v>
      </c>
      <c r="Q514" s="6" t="s">
        <v>2821</v>
      </c>
      <c r="R514" s="6" t="s">
        <v>2821</v>
      </c>
      <c r="S514" s="6" t="s">
        <v>2821</v>
      </c>
      <c r="T514" s="6" t="s">
        <v>2821</v>
      </c>
      <c r="U514" s="6" t="s">
        <v>2821</v>
      </c>
      <c r="V514" s="6" t="s">
        <v>2821</v>
      </c>
      <c r="W514" s="6" t="s">
        <v>2821</v>
      </c>
      <c r="X514" s="6" t="s">
        <v>2821</v>
      </c>
      <c r="Y514" s="6" t="s">
        <v>2821</v>
      </c>
      <c r="Z514" s="6" t="s">
        <v>2821</v>
      </c>
      <c r="AA514" s="6" t="s">
        <v>2821</v>
      </c>
      <c r="AB514" s="6" t="s">
        <v>2821</v>
      </c>
      <c r="AC514" s="6" t="s">
        <v>2821</v>
      </c>
      <c r="AD514" s="6" t="s">
        <v>2821</v>
      </c>
      <c r="AE514" t="s">
        <v>2530</v>
      </c>
      <c r="AF514" t="s">
        <v>2531</v>
      </c>
      <c r="AG514">
        <v>1</v>
      </c>
      <c r="AH514">
        <v>1</v>
      </c>
      <c r="AI514" s="1" t="s">
        <v>2532</v>
      </c>
      <c r="AJ514">
        <v>7.27</v>
      </c>
      <c r="AK514">
        <v>6.62</v>
      </c>
      <c r="AL514">
        <v>6</v>
      </c>
      <c r="AM514">
        <v>66</v>
      </c>
      <c r="AN514">
        <v>1177</v>
      </c>
      <c r="AO514" s="1" t="s">
        <v>33</v>
      </c>
      <c r="AP514" s="1" t="s">
        <v>45</v>
      </c>
      <c r="AQ514" s="1" t="s">
        <v>35</v>
      </c>
      <c r="AR514">
        <v>1177</v>
      </c>
      <c r="AS514">
        <v>1339</v>
      </c>
      <c r="AT514">
        <v>1209</v>
      </c>
      <c r="AU514" t="s">
        <v>36</v>
      </c>
      <c r="AV514" t="s">
        <v>65</v>
      </c>
      <c r="AW514" t="s">
        <v>2533</v>
      </c>
      <c r="AX514" t="s">
        <v>181</v>
      </c>
      <c r="AY514">
        <v>1</v>
      </c>
      <c r="AZ514">
        <v>509.1</v>
      </c>
      <c r="BA514" t="s">
        <v>2534</v>
      </c>
    </row>
    <row r="515" spans="1:53" x14ac:dyDescent="0.25">
      <c r="A515" s="4" t="s">
        <v>2821</v>
      </c>
      <c r="B515" s="4" t="s">
        <v>2821</v>
      </c>
      <c r="C515" s="4" t="s">
        <v>2821</v>
      </c>
      <c r="D515" s="4" t="s">
        <v>2821</v>
      </c>
      <c r="E515" s="4" t="s">
        <v>2821</v>
      </c>
      <c r="F515" s="4" t="s">
        <v>2821</v>
      </c>
      <c r="G515" s="4" t="s">
        <v>2821</v>
      </c>
      <c r="H515" s="4" t="s">
        <v>2821</v>
      </c>
      <c r="I515" s="4" t="s">
        <v>2821</v>
      </c>
      <c r="J515" s="4" t="s">
        <v>2821</v>
      </c>
      <c r="K515" s="4" t="s">
        <v>2821</v>
      </c>
      <c r="L515" s="4" t="s">
        <v>2821</v>
      </c>
      <c r="M515" s="4" t="s">
        <v>2821</v>
      </c>
      <c r="N515" s="4" t="s">
        <v>2821</v>
      </c>
      <c r="O515" s="5" t="s">
        <v>2821</v>
      </c>
      <c r="P515" s="6" t="s">
        <v>2821</v>
      </c>
      <c r="Q515" s="6" t="s">
        <v>2821</v>
      </c>
      <c r="R515" s="6" t="s">
        <v>2821</v>
      </c>
      <c r="S515" s="6" t="s">
        <v>2821</v>
      </c>
      <c r="T515" s="6" t="s">
        <v>2821</v>
      </c>
      <c r="U515" s="6" t="s">
        <v>2821</v>
      </c>
      <c r="V515" s="6" t="s">
        <v>2821</v>
      </c>
      <c r="W515" s="6" t="s">
        <v>2821</v>
      </c>
      <c r="X515" s="6" t="s">
        <v>2821</v>
      </c>
      <c r="Y515" s="6" t="s">
        <v>2821</v>
      </c>
      <c r="Z515" s="4">
        <v>-0.38100000000000001</v>
      </c>
      <c r="AA515" s="4">
        <v>0.371</v>
      </c>
      <c r="AB515" s="4">
        <v>0.47199999999999998</v>
      </c>
      <c r="AC515" s="4">
        <v>3.5999999999999997E-2</v>
      </c>
      <c r="AD515" s="4">
        <v>1.5529999999999999</v>
      </c>
      <c r="AE515" t="s">
        <v>2535</v>
      </c>
      <c r="AF515" t="s">
        <v>2536</v>
      </c>
      <c r="AG515">
        <v>1</v>
      </c>
      <c r="AH515">
        <v>1</v>
      </c>
      <c r="AI515" s="1" t="s">
        <v>2537</v>
      </c>
      <c r="AJ515">
        <v>7.27</v>
      </c>
      <c r="AK515">
        <v>7.27</v>
      </c>
      <c r="AL515">
        <v>2</v>
      </c>
      <c r="AM515">
        <v>2</v>
      </c>
      <c r="AN515">
        <v>592</v>
      </c>
      <c r="AO515" s="1" t="s">
        <v>348</v>
      </c>
      <c r="AP515" s="1" t="s">
        <v>45</v>
      </c>
      <c r="AQ515" s="1" t="s">
        <v>46</v>
      </c>
      <c r="AR515">
        <v>592</v>
      </c>
      <c r="AS515">
        <v>623</v>
      </c>
      <c r="AT515">
        <v>606</v>
      </c>
      <c r="AU515" t="s">
        <v>2538</v>
      </c>
      <c r="AV515" t="s">
        <v>65</v>
      </c>
      <c r="AW515" t="s">
        <v>2539</v>
      </c>
      <c r="AX515" t="s">
        <v>262</v>
      </c>
      <c r="AY515">
        <v>1</v>
      </c>
      <c r="AZ515">
        <v>510.1</v>
      </c>
      <c r="BA515" t="s">
        <v>2540</v>
      </c>
    </row>
    <row r="516" spans="1:53" x14ac:dyDescent="0.25">
      <c r="A516" s="4" t="s">
        <v>2821</v>
      </c>
      <c r="B516" s="4" t="s">
        <v>2821</v>
      </c>
      <c r="C516" s="4" t="s">
        <v>2821</v>
      </c>
      <c r="D516" s="4" t="s">
        <v>2821</v>
      </c>
      <c r="E516" s="4" t="s">
        <v>2821</v>
      </c>
      <c r="F516" s="4" t="s">
        <v>2821</v>
      </c>
      <c r="G516" s="4" t="s">
        <v>2821</v>
      </c>
      <c r="H516" s="4" t="s">
        <v>2821</v>
      </c>
      <c r="I516" s="4" t="s">
        <v>2821</v>
      </c>
      <c r="J516" s="4" t="s">
        <v>2821</v>
      </c>
      <c r="K516" s="4" t="s">
        <v>2821</v>
      </c>
      <c r="L516" s="4" t="s">
        <v>2821</v>
      </c>
      <c r="M516" s="4" t="s">
        <v>2821</v>
      </c>
      <c r="N516" s="4" t="s">
        <v>2821</v>
      </c>
      <c r="O516" s="5" t="s">
        <v>2821</v>
      </c>
      <c r="P516" s="4">
        <v>-0.44600000000000001</v>
      </c>
      <c r="Q516" s="4">
        <v>-0.3075</v>
      </c>
      <c r="R516" s="4">
        <v>-0.37</v>
      </c>
      <c r="S516" s="4">
        <v>-0.219</v>
      </c>
      <c r="T516" s="4">
        <v>-0.27200000000000002</v>
      </c>
      <c r="U516" s="6" t="s">
        <v>2821</v>
      </c>
      <c r="V516" s="6" t="s">
        <v>2821</v>
      </c>
      <c r="W516" s="6" t="s">
        <v>2821</v>
      </c>
      <c r="X516" s="6" t="s">
        <v>2821</v>
      </c>
      <c r="Y516" s="6" t="s">
        <v>2821</v>
      </c>
      <c r="Z516" s="6" t="s">
        <v>2821</v>
      </c>
      <c r="AA516" s="6" t="s">
        <v>2821</v>
      </c>
      <c r="AB516" s="6" t="s">
        <v>2821</v>
      </c>
      <c r="AC516" s="6" t="s">
        <v>2821</v>
      </c>
      <c r="AD516" s="6" t="s">
        <v>2821</v>
      </c>
      <c r="AE516" t="s">
        <v>2541</v>
      </c>
      <c r="AF516" t="s">
        <v>2542</v>
      </c>
      <c r="AG516">
        <v>1</v>
      </c>
      <c r="AH516">
        <v>1</v>
      </c>
      <c r="AI516" s="1" t="s">
        <v>2543</v>
      </c>
      <c r="AJ516">
        <v>7.24</v>
      </c>
      <c r="AK516">
        <v>1.48</v>
      </c>
      <c r="AL516">
        <v>1</v>
      </c>
      <c r="AM516">
        <v>1</v>
      </c>
      <c r="AN516">
        <v>3811</v>
      </c>
      <c r="AO516" s="1" t="s">
        <v>44</v>
      </c>
      <c r="AP516" s="1" t="s">
        <v>45</v>
      </c>
      <c r="AQ516" s="1" t="s">
        <v>46</v>
      </c>
      <c r="AR516">
        <v>3811</v>
      </c>
      <c r="AS516">
        <v>3847</v>
      </c>
      <c r="AT516">
        <v>3808</v>
      </c>
      <c r="AU516" t="s">
        <v>2544</v>
      </c>
      <c r="AV516" t="s">
        <v>65</v>
      </c>
      <c r="AW516" t="s">
        <v>2545</v>
      </c>
      <c r="AX516" t="s">
        <v>65</v>
      </c>
      <c r="AY516">
        <v>1</v>
      </c>
      <c r="AZ516">
        <v>511.1</v>
      </c>
      <c r="BA516" t="s">
        <v>2546</v>
      </c>
    </row>
    <row r="517" spans="1:53" x14ac:dyDescent="0.25">
      <c r="A517" s="4">
        <v>-0.249</v>
      </c>
      <c r="B517" s="4">
        <v>-7.3999999999999996E-2</v>
      </c>
      <c r="C517" s="4">
        <v>5.0999999999999997E-2</v>
      </c>
      <c r="D517" s="4">
        <v>-0.30599999999999999</v>
      </c>
      <c r="E517" s="4">
        <v>-0.13900000000000001</v>
      </c>
      <c r="F517" s="4" t="s">
        <v>2821</v>
      </c>
      <c r="G517" s="4" t="s">
        <v>2821</v>
      </c>
      <c r="H517" s="4" t="s">
        <v>2821</v>
      </c>
      <c r="I517" s="4" t="s">
        <v>2821</v>
      </c>
      <c r="J517" s="4" t="s">
        <v>2821</v>
      </c>
      <c r="K517" s="4" t="s">
        <v>2821</v>
      </c>
      <c r="L517" s="4" t="s">
        <v>2821</v>
      </c>
      <c r="M517" s="4" t="s">
        <v>2821</v>
      </c>
      <c r="N517" s="4" t="s">
        <v>2821</v>
      </c>
      <c r="O517" s="5" t="s">
        <v>2821</v>
      </c>
      <c r="P517" s="6" t="s">
        <v>2821</v>
      </c>
      <c r="Q517" s="6" t="s">
        <v>2821</v>
      </c>
      <c r="R517" s="6" t="s">
        <v>2821</v>
      </c>
      <c r="S517" s="6" t="s">
        <v>2821</v>
      </c>
      <c r="T517" s="6" t="s">
        <v>2821</v>
      </c>
      <c r="U517" s="6" t="s">
        <v>2821</v>
      </c>
      <c r="V517" s="6" t="s">
        <v>2821</v>
      </c>
      <c r="W517" s="6" t="s">
        <v>2821</v>
      </c>
      <c r="X517" s="6" t="s">
        <v>2821</v>
      </c>
      <c r="Y517" s="6" t="s">
        <v>2821</v>
      </c>
      <c r="Z517" s="6" t="s">
        <v>2821</v>
      </c>
      <c r="AA517" s="6" t="s">
        <v>2821</v>
      </c>
      <c r="AB517" s="6" t="s">
        <v>2821</v>
      </c>
      <c r="AC517" s="6" t="s">
        <v>2821</v>
      </c>
      <c r="AD517" s="6" t="s">
        <v>2821</v>
      </c>
      <c r="AE517" t="s">
        <v>2547</v>
      </c>
      <c r="AF517" t="s">
        <v>2548</v>
      </c>
      <c r="AG517">
        <v>1</v>
      </c>
      <c r="AH517">
        <v>1</v>
      </c>
      <c r="AI517" s="1" t="s">
        <v>2549</v>
      </c>
      <c r="AJ517">
        <v>7.22</v>
      </c>
      <c r="AK517">
        <v>3.86</v>
      </c>
      <c r="AL517">
        <v>2</v>
      </c>
      <c r="AM517">
        <v>3</v>
      </c>
      <c r="AN517">
        <v>83</v>
      </c>
      <c r="AO517" s="1" t="s">
        <v>348</v>
      </c>
      <c r="AP517" s="1" t="s">
        <v>45</v>
      </c>
      <c r="AQ517" s="1" t="s">
        <v>35</v>
      </c>
      <c r="AR517">
        <v>83</v>
      </c>
      <c r="AS517">
        <v>217</v>
      </c>
      <c r="AT517">
        <v>197</v>
      </c>
      <c r="AU517" t="s">
        <v>2550</v>
      </c>
      <c r="AV517" t="s">
        <v>65</v>
      </c>
      <c r="AW517" t="s">
        <v>2551</v>
      </c>
      <c r="AX517" t="s">
        <v>65</v>
      </c>
      <c r="AY517">
        <v>1</v>
      </c>
      <c r="AZ517">
        <v>513.1</v>
      </c>
      <c r="BA517" t="s">
        <v>2552</v>
      </c>
    </row>
    <row r="518" spans="1:53" x14ac:dyDescent="0.25">
      <c r="A518" s="4" t="s">
        <v>2821</v>
      </c>
      <c r="B518" s="4" t="s">
        <v>2821</v>
      </c>
      <c r="C518" s="4" t="s">
        <v>2821</v>
      </c>
      <c r="D518" s="4" t="s">
        <v>2821</v>
      </c>
      <c r="E518" s="4" t="s">
        <v>2821</v>
      </c>
      <c r="F518" s="4">
        <v>-1.9</v>
      </c>
      <c r="G518" s="4">
        <v>-1.8580000000000001</v>
      </c>
      <c r="H518" s="4">
        <v>-1.383</v>
      </c>
      <c r="I518" s="4">
        <v>-1.6</v>
      </c>
      <c r="J518" s="4">
        <v>-1.853</v>
      </c>
      <c r="K518" s="4" t="s">
        <v>2821</v>
      </c>
      <c r="L518" s="4" t="s">
        <v>2821</v>
      </c>
      <c r="M518" s="4" t="s">
        <v>2821</v>
      </c>
      <c r="N518" s="4" t="s">
        <v>2821</v>
      </c>
      <c r="O518" s="5" t="s">
        <v>2821</v>
      </c>
      <c r="P518" s="6" t="s">
        <v>2821</v>
      </c>
      <c r="Q518" s="6" t="s">
        <v>2821</v>
      </c>
      <c r="R518" s="6" t="s">
        <v>2821</v>
      </c>
      <c r="S518" s="6" t="s">
        <v>2821</v>
      </c>
      <c r="T518" s="6" t="s">
        <v>2821</v>
      </c>
      <c r="U518" s="6" t="s">
        <v>2821</v>
      </c>
      <c r="V518" s="6" t="s">
        <v>2821</v>
      </c>
      <c r="W518" s="6" t="s">
        <v>2821</v>
      </c>
      <c r="X518" s="6" t="s">
        <v>2821</v>
      </c>
      <c r="Y518" s="6" t="s">
        <v>2821</v>
      </c>
      <c r="Z518" s="6" t="s">
        <v>2821</v>
      </c>
      <c r="AA518" s="6" t="s">
        <v>2821</v>
      </c>
      <c r="AB518" s="6" t="s">
        <v>2821</v>
      </c>
      <c r="AC518" s="6" t="s">
        <v>2821</v>
      </c>
      <c r="AD518" s="6" t="s">
        <v>2821</v>
      </c>
      <c r="AE518" t="s">
        <v>2553</v>
      </c>
      <c r="AF518" t="s">
        <v>2554</v>
      </c>
      <c r="AG518">
        <v>1</v>
      </c>
      <c r="AH518">
        <v>1</v>
      </c>
      <c r="AI518" s="1" t="s">
        <v>2555</v>
      </c>
      <c r="AJ518">
        <v>7.2</v>
      </c>
      <c r="AK518">
        <v>7.2</v>
      </c>
      <c r="AL518">
        <v>1</v>
      </c>
      <c r="AM518">
        <v>1</v>
      </c>
      <c r="AN518">
        <v>195</v>
      </c>
      <c r="AO518" s="1" t="s">
        <v>33</v>
      </c>
      <c r="AP518" s="1" t="s">
        <v>45</v>
      </c>
      <c r="AQ518" s="1" t="s">
        <v>35</v>
      </c>
      <c r="AR518">
        <v>195</v>
      </c>
      <c r="AS518">
        <v>272</v>
      </c>
      <c r="AT518">
        <v>207</v>
      </c>
      <c r="AU518" t="s">
        <v>2556</v>
      </c>
      <c r="AV518" t="s">
        <v>37</v>
      </c>
      <c r="AW518" t="s">
        <v>2557</v>
      </c>
      <c r="AX518" t="s">
        <v>739</v>
      </c>
      <c r="AY518">
        <v>1</v>
      </c>
      <c r="AZ518">
        <v>514.1</v>
      </c>
      <c r="BA518" t="s">
        <v>2558</v>
      </c>
    </row>
    <row r="519" spans="1:53" x14ac:dyDescent="0.25">
      <c r="A519" s="4" t="s">
        <v>2821</v>
      </c>
      <c r="B519" s="4" t="s">
        <v>2821</v>
      </c>
      <c r="C519" s="4" t="s">
        <v>2821</v>
      </c>
      <c r="D519" s="4" t="s">
        <v>2821</v>
      </c>
      <c r="E519" s="4" t="s">
        <v>2821</v>
      </c>
      <c r="F519" s="4" t="s">
        <v>2821</v>
      </c>
      <c r="G519" s="4" t="s">
        <v>2821</v>
      </c>
      <c r="H519" s="4" t="s">
        <v>2821</v>
      </c>
      <c r="I519" s="4" t="s">
        <v>2821</v>
      </c>
      <c r="J519" s="4" t="s">
        <v>2821</v>
      </c>
      <c r="K519" s="4">
        <v>0.10199999999999999</v>
      </c>
      <c r="L519" s="4">
        <v>0.16600000000000001</v>
      </c>
      <c r="M519" s="4">
        <v>0.39700000000000002</v>
      </c>
      <c r="N519" s="4">
        <v>-0.22700000000000001</v>
      </c>
      <c r="O519" s="5">
        <v>-0.09</v>
      </c>
      <c r="P519" s="6" t="s">
        <v>2821</v>
      </c>
      <c r="Q519" s="6" t="s">
        <v>2821</v>
      </c>
      <c r="R519" s="6" t="s">
        <v>2821</v>
      </c>
      <c r="S519" s="6" t="s">
        <v>2821</v>
      </c>
      <c r="T519" s="6" t="s">
        <v>2821</v>
      </c>
      <c r="U519" s="6" t="s">
        <v>2821</v>
      </c>
      <c r="V519" s="6" t="s">
        <v>2821</v>
      </c>
      <c r="W519" s="6" t="s">
        <v>2821</v>
      </c>
      <c r="X519" s="6" t="s">
        <v>2821</v>
      </c>
      <c r="Y519" s="6" t="s">
        <v>2821</v>
      </c>
      <c r="Z519" s="6" t="s">
        <v>2821</v>
      </c>
      <c r="AA519" s="6" t="s">
        <v>2821</v>
      </c>
      <c r="AB519" s="6" t="s">
        <v>2821</v>
      </c>
      <c r="AC519" s="6" t="s">
        <v>2821</v>
      </c>
      <c r="AD519" s="6" t="s">
        <v>2821</v>
      </c>
      <c r="AE519" t="s">
        <v>2559</v>
      </c>
      <c r="AF519" t="s">
        <v>2560</v>
      </c>
      <c r="AG519">
        <v>1</v>
      </c>
      <c r="AH519">
        <v>1</v>
      </c>
      <c r="AI519" s="1" t="s">
        <v>2561</v>
      </c>
      <c r="AJ519">
        <v>7.19</v>
      </c>
      <c r="AK519">
        <v>7.19</v>
      </c>
      <c r="AL519">
        <v>1</v>
      </c>
      <c r="AM519">
        <v>4</v>
      </c>
      <c r="AN519">
        <v>280</v>
      </c>
      <c r="AO519" s="1" t="s">
        <v>44</v>
      </c>
      <c r="AP519" s="1" t="s">
        <v>158</v>
      </c>
      <c r="AQ519" s="1" t="s">
        <v>46</v>
      </c>
      <c r="AR519">
        <v>280</v>
      </c>
      <c r="AS519">
        <v>301</v>
      </c>
      <c r="AT519">
        <v>271</v>
      </c>
      <c r="AU519" t="s">
        <v>36</v>
      </c>
      <c r="AV519" t="s">
        <v>65</v>
      </c>
      <c r="AW519" t="s">
        <v>2562</v>
      </c>
      <c r="AX519" t="s">
        <v>54</v>
      </c>
      <c r="AY519">
        <v>1</v>
      </c>
      <c r="AZ519">
        <v>515.1</v>
      </c>
      <c r="BA519" t="s">
        <v>2563</v>
      </c>
    </row>
    <row r="520" spans="1:53" x14ac:dyDescent="0.25">
      <c r="A520" s="4" t="s">
        <v>2821</v>
      </c>
      <c r="B520" s="4" t="s">
        <v>2821</v>
      </c>
      <c r="C520" s="4" t="s">
        <v>2821</v>
      </c>
      <c r="D520" s="4" t="s">
        <v>2821</v>
      </c>
      <c r="E520" s="4" t="s">
        <v>2821</v>
      </c>
      <c r="F520" s="4" t="s">
        <v>2821</v>
      </c>
      <c r="G520" s="4" t="s">
        <v>2821</v>
      </c>
      <c r="H520" s="4" t="s">
        <v>2821</v>
      </c>
      <c r="I520" s="4" t="s">
        <v>2821</v>
      </c>
      <c r="J520" s="4" t="s">
        <v>2821</v>
      </c>
      <c r="K520" s="4">
        <v>-0.13900000000000001</v>
      </c>
      <c r="L520" s="4">
        <v>-3.0000000000000001E-3</v>
      </c>
      <c r="M520" s="4">
        <v>0.23599999999999999</v>
      </c>
      <c r="N520" s="4">
        <v>-0.19800000000000001</v>
      </c>
      <c r="O520" s="5">
        <v>2.9000000000000001E-2</v>
      </c>
      <c r="P520" s="6" t="s">
        <v>2821</v>
      </c>
      <c r="Q520" s="6" t="s">
        <v>2821</v>
      </c>
      <c r="R520" s="6" t="s">
        <v>2821</v>
      </c>
      <c r="S520" s="6" t="s">
        <v>2821</v>
      </c>
      <c r="T520" s="6" t="s">
        <v>2821</v>
      </c>
      <c r="U520" s="6" t="s">
        <v>2821</v>
      </c>
      <c r="V520" s="6" t="s">
        <v>2821</v>
      </c>
      <c r="W520" s="6" t="s">
        <v>2821</v>
      </c>
      <c r="X520" s="6" t="s">
        <v>2821</v>
      </c>
      <c r="Y520" s="6" t="s">
        <v>2821</v>
      </c>
      <c r="Z520" s="6" t="s">
        <v>2821</v>
      </c>
      <c r="AA520" s="6" t="s">
        <v>2821</v>
      </c>
      <c r="AB520" s="6" t="s">
        <v>2821</v>
      </c>
      <c r="AC520" s="6" t="s">
        <v>2821</v>
      </c>
      <c r="AD520" s="6" t="s">
        <v>2821</v>
      </c>
      <c r="AE520" t="s">
        <v>2564</v>
      </c>
      <c r="AF520" t="s">
        <v>2565</v>
      </c>
      <c r="AG520">
        <v>1</v>
      </c>
      <c r="AH520">
        <v>1</v>
      </c>
      <c r="AI520" s="1" t="s">
        <v>2566</v>
      </c>
      <c r="AJ520">
        <v>7.18</v>
      </c>
      <c r="AK520">
        <v>7.18</v>
      </c>
      <c r="AL520">
        <v>2</v>
      </c>
      <c r="AM520">
        <v>2</v>
      </c>
      <c r="AN520">
        <v>468</v>
      </c>
      <c r="AO520" s="1" t="s">
        <v>44</v>
      </c>
      <c r="AP520" s="1" t="s">
        <v>158</v>
      </c>
      <c r="AQ520" s="1" t="s">
        <v>46</v>
      </c>
      <c r="AR520">
        <v>468</v>
      </c>
      <c r="AS520">
        <v>498</v>
      </c>
      <c r="AT520">
        <v>462</v>
      </c>
      <c r="AU520" t="s">
        <v>36</v>
      </c>
      <c r="AV520" t="s">
        <v>37</v>
      </c>
      <c r="AW520" t="s">
        <v>2567</v>
      </c>
      <c r="AX520" t="s">
        <v>67</v>
      </c>
      <c r="AY520">
        <v>1</v>
      </c>
      <c r="AZ520">
        <v>516.1</v>
      </c>
      <c r="BA520" t="s">
        <v>2568</v>
      </c>
    </row>
    <row r="521" spans="1:53" x14ac:dyDescent="0.25">
      <c r="A521" s="4" t="s">
        <v>2821</v>
      </c>
      <c r="B521" s="4" t="s">
        <v>2821</v>
      </c>
      <c r="C521" s="4" t="s">
        <v>2821</v>
      </c>
      <c r="D521" s="4" t="s">
        <v>2821</v>
      </c>
      <c r="E521" s="4" t="s">
        <v>2821</v>
      </c>
      <c r="F521" s="4" t="s">
        <v>2821</v>
      </c>
      <c r="G521" s="4" t="s">
        <v>2821</v>
      </c>
      <c r="H521" s="4" t="s">
        <v>2821</v>
      </c>
      <c r="I521" s="4" t="s">
        <v>2821</v>
      </c>
      <c r="J521" s="4" t="s">
        <v>2821</v>
      </c>
      <c r="K521" s="4" t="s">
        <v>2821</v>
      </c>
      <c r="L521" s="4" t="s">
        <v>2821</v>
      </c>
      <c r="M521" s="4" t="s">
        <v>2821</v>
      </c>
      <c r="N521" s="4" t="s">
        <v>2821</v>
      </c>
      <c r="O521" s="5" t="s">
        <v>2821</v>
      </c>
      <c r="P521" s="6" t="s">
        <v>2821</v>
      </c>
      <c r="Q521" s="6" t="s">
        <v>2821</v>
      </c>
      <c r="R521" s="6" t="s">
        <v>2821</v>
      </c>
      <c r="S521" s="6" t="s">
        <v>2821</v>
      </c>
      <c r="T521" s="6" t="s">
        <v>2821</v>
      </c>
      <c r="U521" s="6" t="s">
        <v>2821</v>
      </c>
      <c r="V521" s="6" t="s">
        <v>2821</v>
      </c>
      <c r="W521" s="6" t="s">
        <v>2821</v>
      </c>
      <c r="X521" s="6" t="s">
        <v>2821</v>
      </c>
      <c r="Y521" s="6" t="s">
        <v>2821</v>
      </c>
      <c r="Z521" s="4">
        <v>0.187</v>
      </c>
      <c r="AA521" s="4">
        <v>0.84099999999999997</v>
      </c>
      <c r="AB521" s="4">
        <v>0.65200000000000002</v>
      </c>
      <c r="AC521" s="4">
        <v>0.58599999999999997</v>
      </c>
      <c r="AD521" s="4">
        <v>1.1519999999999999</v>
      </c>
      <c r="AE521" t="s">
        <v>2569</v>
      </c>
      <c r="AF521" t="s">
        <v>2570</v>
      </c>
      <c r="AG521">
        <v>1</v>
      </c>
      <c r="AH521">
        <v>2</v>
      </c>
      <c r="AI521" s="1" t="s">
        <v>2571</v>
      </c>
      <c r="AJ521">
        <v>7.17</v>
      </c>
      <c r="AK521">
        <v>4.7699999999999996</v>
      </c>
      <c r="AL521">
        <v>1</v>
      </c>
      <c r="AM521">
        <v>1</v>
      </c>
      <c r="AN521">
        <v>252</v>
      </c>
      <c r="AO521" s="1" t="s">
        <v>44</v>
      </c>
      <c r="AP521" s="1" t="s">
        <v>45</v>
      </c>
      <c r="AQ521" s="1" t="s">
        <v>46</v>
      </c>
      <c r="AR521">
        <v>252</v>
      </c>
      <c r="AS521">
        <v>291</v>
      </c>
      <c r="AT521">
        <v>248</v>
      </c>
      <c r="AU521" t="s">
        <v>36</v>
      </c>
      <c r="AV521" t="s">
        <v>37</v>
      </c>
      <c r="AW521" t="s">
        <v>2572</v>
      </c>
      <c r="AX521" t="s">
        <v>67</v>
      </c>
      <c r="AY521">
        <v>1</v>
      </c>
      <c r="AZ521">
        <v>517.1</v>
      </c>
      <c r="BA521" t="s">
        <v>2573</v>
      </c>
    </row>
    <row r="522" spans="1:53" x14ac:dyDescent="0.25">
      <c r="A522" s="4">
        <v>0.32700000000000001</v>
      </c>
      <c r="B522" s="4">
        <v>0.16400000000000001</v>
      </c>
      <c r="C522" s="4">
        <v>0.19</v>
      </c>
      <c r="D522" s="4">
        <v>-0.105</v>
      </c>
      <c r="E522" s="4">
        <v>0.215</v>
      </c>
      <c r="F522" s="4" t="s">
        <v>2821</v>
      </c>
      <c r="G522" s="4" t="s">
        <v>2821</v>
      </c>
      <c r="H522" s="4" t="s">
        <v>2821</v>
      </c>
      <c r="I522" s="4" t="s">
        <v>2821</v>
      </c>
      <c r="J522" s="4" t="s">
        <v>2821</v>
      </c>
      <c r="K522" s="4" t="s">
        <v>2821</v>
      </c>
      <c r="L522" s="4" t="s">
        <v>2821</v>
      </c>
      <c r="M522" s="4" t="s">
        <v>2821</v>
      </c>
      <c r="N522" s="4" t="s">
        <v>2821</v>
      </c>
      <c r="O522" s="5" t="s">
        <v>2821</v>
      </c>
      <c r="P522" s="6" t="s">
        <v>2821</v>
      </c>
      <c r="Q522" s="6" t="s">
        <v>2821</v>
      </c>
      <c r="R522" s="6" t="s">
        <v>2821</v>
      </c>
      <c r="S522" s="6" t="s">
        <v>2821</v>
      </c>
      <c r="T522" s="6" t="s">
        <v>2821</v>
      </c>
      <c r="U522" s="6" t="s">
        <v>2821</v>
      </c>
      <c r="V522" s="6" t="s">
        <v>2821</v>
      </c>
      <c r="W522" s="6" t="s">
        <v>2821</v>
      </c>
      <c r="X522" s="6" t="s">
        <v>2821</v>
      </c>
      <c r="Y522" s="6" t="s">
        <v>2821</v>
      </c>
      <c r="Z522" s="6" t="s">
        <v>2821</v>
      </c>
      <c r="AA522" s="6" t="s">
        <v>2821</v>
      </c>
      <c r="AB522" s="6" t="s">
        <v>2821</v>
      </c>
      <c r="AC522" s="6" t="s">
        <v>2821</v>
      </c>
      <c r="AD522" s="6" t="s">
        <v>2821</v>
      </c>
      <c r="AE522" t="s">
        <v>2574</v>
      </c>
      <c r="AF522" t="s">
        <v>2575</v>
      </c>
      <c r="AG522">
        <v>1</v>
      </c>
      <c r="AH522">
        <v>1</v>
      </c>
      <c r="AI522" s="1" t="s">
        <v>2576</v>
      </c>
      <c r="AJ522">
        <v>7.15</v>
      </c>
      <c r="AK522">
        <v>4.8</v>
      </c>
      <c r="AL522">
        <v>1</v>
      </c>
      <c r="AM522">
        <v>2</v>
      </c>
      <c r="AN522">
        <v>166</v>
      </c>
      <c r="AO522" s="1" t="s">
        <v>33</v>
      </c>
      <c r="AP522" s="1" t="s">
        <v>45</v>
      </c>
      <c r="AQ522" s="1" t="s">
        <v>35</v>
      </c>
      <c r="AR522">
        <v>166</v>
      </c>
      <c r="AS522">
        <v>255</v>
      </c>
      <c r="AT522">
        <v>202</v>
      </c>
      <c r="AU522" t="s">
        <v>36</v>
      </c>
      <c r="AV522" t="s">
        <v>37</v>
      </c>
      <c r="AW522" t="s">
        <v>2577</v>
      </c>
      <c r="AX522" t="s">
        <v>54</v>
      </c>
      <c r="AY522">
        <v>1</v>
      </c>
      <c r="AZ522">
        <v>518.1</v>
      </c>
      <c r="BA522" t="s">
        <v>2578</v>
      </c>
    </row>
    <row r="523" spans="1:53" x14ac:dyDescent="0.25">
      <c r="A523" s="4">
        <v>0.153</v>
      </c>
      <c r="B523" s="4">
        <v>4.9000000000000002E-2</v>
      </c>
      <c r="C523" s="4">
        <v>2.7E-2</v>
      </c>
      <c r="D523" s="4">
        <v>-2.8000000000000001E-2</v>
      </c>
      <c r="E523" s="4">
        <v>0.16300000000000001</v>
      </c>
      <c r="F523" s="4" t="s">
        <v>2821</v>
      </c>
      <c r="G523" s="4" t="s">
        <v>2821</v>
      </c>
      <c r="H523" s="4" t="s">
        <v>2821</v>
      </c>
      <c r="I523" s="4" t="s">
        <v>2821</v>
      </c>
      <c r="J523" s="4" t="s">
        <v>2821</v>
      </c>
      <c r="K523" s="4" t="s">
        <v>2821</v>
      </c>
      <c r="L523" s="4" t="s">
        <v>2821</v>
      </c>
      <c r="M523" s="4" t="s">
        <v>2821</v>
      </c>
      <c r="N523" s="4" t="s">
        <v>2821</v>
      </c>
      <c r="O523" s="5" t="s">
        <v>2821</v>
      </c>
      <c r="P523" s="6" t="s">
        <v>2821</v>
      </c>
      <c r="Q523" s="6" t="s">
        <v>2821</v>
      </c>
      <c r="R523" s="6" t="s">
        <v>2821</v>
      </c>
      <c r="S523" s="6" t="s">
        <v>2821</v>
      </c>
      <c r="T523" s="6" t="s">
        <v>2821</v>
      </c>
      <c r="U523" s="6" t="s">
        <v>2821</v>
      </c>
      <c r="V523" s="6" t="s">
        <v>2821</v>
      </c>
      <c r="W523" s="6" t="s">
        <v>2821</v>
      </c>
      <c r="X523" s="6" t="s">
        <v>2821</v>
      </c>
      <c r="Y523" s="6" t="s">
        <v>2821</v>
      </c>
      <c r="Z523" s="6" t="s">
        <v>2821</v>
      </c>
      <c r="AA523" s="6" t="s">
        <v>2821</v>
      </c>
      <c r="AB523" s="6" t="s">
        <v>2821</v>
      </c>
      <c r="AC523" s="6" t="s">
        <v>2821</v>
      </c>
      <c r="AD523" s="6" t="s">
        <v>2821</v>
      </c>
      <c r="AE523" t="s">
        <v>2579</v>
      </c>
      <c r="AF523" t="s">
        <v>2580</v>
      </c>
      <c r="AG523">
        <v>1</v>
      </c>
      <c r="AH523">
        <v>1</v>
      </c>
      <c r="AI523" s="1" t="s">
        <v>2581</v>
      </c>
      <c r="AJ523">
        <v>7.12</v>
      </c>
      <c r="AK523">
        <v>2.89</v>
      </c>
      <c r="AL523">
        <v>2</v>
      </c>
      <c r="AM523">
        <v>2</v>
      </c>
      <c r="AN523">
        <v>373</v>
      </c>
      <c r="AO523" s="1" t="s">
        <v>33</v>
      </c>
      <c r="AP523" s="1" t="s">
        <v>45</v>
      </c>
      <c r="AQ523" s="1" t="s">
        <v>35</v>
      </c>
      <c r="AR523">
        <v>373</v>
      </c>
      <c r="AS523">
        <v>394</v>
      </c>
      <c r="AT523">
        <v>377</v>
      </c>
      <c r="AU523" t="s">
        <v>36</v>
      </c>
      <c r="AV523" t="s">
        <v>37</v>
      </c>
      <c r="AW523" t="s">
        <v>2582</v>
      </c>
      <c r="AX523" t="s">
        <v>262</v>
      </c>
      <c r="AY523">
        <v>1</v>
      </c>
      <c r="AZ523">
        <v>519.1</v>
      </c>
      <c r="BA523" t="s">
        <v>2583</v>
      </c>
    </row>
    <row r="524" spans="1:53" x14ac:dyDescent="0.25">
      <c r="A524" s="4" t="s">
        <v>2821</v>
      </c>
      <c r="B524" s="4" t="s">
        <v>2821</v>
      </c>
      <c r="C524" s="4" t="s">
        <v>2821</v>
      </c>
      <c r="D524" s="4" t="s">
        <v>2821</v>
      </c>
      <c r="E524" s="4" t="s">
        <v>2821</v>
      </c>
      <c r="F524" s="4" t="s">
        <v>2821</v>
      </c>
      <c r="G524" s="4" t="s">
        <v>2821</v>
      </c>
      <c r="H524" s="4" t="s">
        <v>2821</v>
      </c>
      <c r="I524" s="4" t="s">
        <v>2821</v>
      </c>
      <c r="J524" s="4" t="s">
        <v>2821</v>
      </c>
      <c r="K524" s="4" t="s">
        <v>2821</v>
      </c>
      <c r="L524" s="4" t="s">
        <v>2821</v>
      </c>
      <c r="M524" s="4" t="s">
        <v>2821</v>
      </c>
      <c r="N524" s="4" t="s">
        <v>2821</v>
      </c>
      <c r="O524" s="5" t="s">
        <v>2821</v>
      </c>
      <c r="P524" s="6" t="s">
        <v>2821</v>
      </c>
      <c r="Q524" s="6" t="s">
        <v>2821</v>
      </c>
      <c r="R524" s="6" t="s">
        <v>2821</v>
      </c>
      <c r="S524" s="6" t="s">
        <v>2821</v>
      </c>
      <c r="T524" s="6" t="s">
        <v>2821</v>
      </c>
      <c r="U524" s="4">
        <v>0.68899999999999995</v>
      </c>
      <c r="V524" s="4">
        <v>1.0049999999999999</v>
      </c>
      <c r="W524" s="4">
        <v>0.64500000000000002</v>
      </c>
      <c r="X524" s="4">
        <v>0.81399999999999995</v>
      </c>
      <c r="Y524" s="4">
        <v>0.64600000000000002</v>
      </c>
      <c r="Z524" s="6" t="s">
        <v>2821</v>
      </c>
      <c r="AA524" s="6" t="s">
        <v>2821</v>
      </c>
      <c r="AB524" s="6" t="s">
        <v>2821</v>
      </c>
      <c r="AC524" s="6" t="s">
        <v>2821</v>
      </c>
      <c r="AD524" s="6" t="s">
        <v>2821</v>
      </c>
      <c r="AE524" t="s">
        <v>2584</v>
      </c>
      <c r="AF524" t="s">
        <v>2585</v>
      </c>
      <c r="AG524">
        <v>1</v>
      </c>
      <c r="AH524">
        <v>1</v>
      </c>
      <c r="AI524" s="1" t="s">
        <v>2586</v>
      </c>
      <c r="AJ524">
        <v>7.11</v>
      </c>
      <c r="AK524">
        <v>7.11</v>
      </c>
      <c r="AL524">
        <v>1</v>
      </c>
      <c r="AM524">
        <v>1</v>
      </c>
      <c r="AN524">
        <v>186</v>
      </c>
      <c r="AO524" s="1" t="s">
        <v>44</v>
      </c>
      <c r="AP524" s="1" t="s">
        <v>158</v>
      </c>
      <c r="AQ524" s="1" t="s">
        <v>46</v>
      </c>
      <c r="AR524">
        <v>186</v>
      </c>
      <c r="AS524">
        <v>234</v>
      </c>
      <c r="AT524">
        <v>177</v>
      </c>
      <c r="AU524" t="s">
        <v>36</v>
      </c>
      <c r="AV524" t="s">
        <v>37</v>
      </c>
      <c r="AW524" t="s">
        <v>2587</v>
      </c>
      <c r="AX524" t="s">
        <v>54</v>
      </c>
      <c r="AY524">
        <v>1</v>
      </c>
      <c r="AZ524">
        <v>520.1</v>
      </c>
      <c r="BA524" t="s">
        <v>2588</v>
      </c>
    </row>
    <row r="525" spans="1:53" x14ac:dyDescent="0.25">
      <c r="A525" s="4" t="s">
        <v>2821</v>
      </c>
      <c r="B525" s="4" t="s">
        <v>2821</v>
      </c>
      <c r="C525" s="4" t="s">
        <v>2821</v>
      </c>
      <c r="D525" s="4" t="s">
        <v>2821</v>
      </c>
      <c r="E525" s="4" t="s">
        <v>2821</v>
      </c>
      <c r="F525" s="4" t="s">
        <v>2821</v>
      </c>
      <c r="G525" s="4" t="s">
        <v>2821</v>
      </c>
      <c r="H525" s="4" t="s">
        <v>2821</v>
      </c>
      <c r="I525" s="4" t="s">
        <v>2821</v>
      </c>
      <c r="J525" s="4" t="s">
        <v>2821</v>
      </c>
      <c r="K525" s="4" t="s">
        <v>2821</v>
      </c>
      <c r="L525" s="4" t="s">
        <v>2821</v>
      </c>
      <c r="M525" s="4" t="s">
        <v>2821</v>
      </c>
      <c r="N525" s="4" t="s">
        <v>2821</v>
      </c>
      <c r="O525" s="5" t="s">
        <v>2821</v>
      </c>
      <c r="P525" s="4">
        <v>9.5000000000000001E-2</v>
      </c>
      <c r="Q525" s="4">
        <v>3.6499999999999998E-2</v>
      </c>
      <c r="R525" s="4">
        <v>-0.39</v>
      </c>
      <c r="S525" s="4">
        <v>0.115</v>
      </c>
      <c r="T525" s="4">
        <v>-0.19900000000000001</v>
      </c>
      <c r="U525" s="4" t="s">
        <v>2821</v>
      </c>
      <c r="V525" s="4" t="s">
        <v>2821</v>
      </c>
      <c r="W525" s="4" t="s">
        <v>2821</v>
      </c>
      <c r="X525" s="4" t="s">
        <v>2821</v>
      </c>
      <c r="Y525" s="4" t="s">
        <v>2821</v>
      </c>
      <c r="Z525" s="6" t="s">
        <v>2821</v>
      </c>
      <c r="AA525" s="6" t="s">
        <v>2821</v>
      </c>
      <c r="AB525" s="6" t="s">
        <v>2821</v>
      </c>
      <c r="AC525" s="6" t="s">
        <v>2821</v>
      </c>
      <c r="AD525" s="6" t="s">
        <v>2821</v>
      </c>
      <c r="AE525" t="s">
        <v>2589</v>
      </c>
      <c r="AF525" t="s">
        <v>2590</v>
      </c>
      <c r="AG525">
        <v>1</v>
      </c>
      <c r="AH525">
        <v>1</v>
      </c>
      <c r="AI525" s="1" t="s">
        <v>2591</v>
      </c>
      <c r="AJ525">
        <v>7.1</v>
      </c>
      <c r="AK525">
        <v>7.1</v>
      </c>
      <c r="AL525">
        <v>4</v>
      </c>
      <c r="AM525">
        <v>5</v>
      </c>
      <c r="AN525">
        <v>227</v>
      </c>
      <c r="AO525" s="1" t="s">
        <v>33</v>
      </c>
      <c r="AP525" s="1" t="s">
        <v>45</v>
      </c>
      <c r="AQ525" s="1" t="s">
        <v>35</v>
      </c>
      <c r="AR525">
        <v>227</v>
      </c>
      <c r="AS525">
        <v>240</v>
      </c>
      <c r="AT525">
        <v>206</v>
      </c>
      <c r="AU525" t="s">
        <v>36</v>
      </c>
      <c r="AV525" t="s">
        <v>65</v>
      </c>
      <c r="AW525" t="s">
        <v>2592</v>
      </c>
      <c r="AX525" t="s">
        <v>322</v>
      </c>
      <c r="AY525">
        <v>1</v>
      </c>
      <c r="AZ525">
        <v>521.1</v>
      </c>
      <c r="BA525" t="s">
        <v>2593</v>
      </c>
    </row>
    <row r="526" spans="1:53" x14ac:dyDescent="0.25">
      <c r="A526" s="4" t="s">
        <v>2821</v>
      </c>
      <c r="B526" s="4" t="s">
        <v>2821</v>
      </c>
      <c r="C526" s="4" t="s">
        <v>2821</v>
      </c>
      <c r="D526" s="4" t="s">
        <v>2821</v>
      </c>
      <c r="E526" s="4" t="s">
        <v>2821</v>
      </c>
      <c r="F526" s="4" t="s">
        <v>2821</v>
      </c>
      <c r="G526" s="4" t="s">
        <v>2821</v>
      </c>
      <c r="H526" s="4" t="s">
        <v>2821</v>
      </c>
      <c r="I526" s="4" t="s">
        <v>2821</v>
      </c>
      <c r="J526" s="4" t="s">
        <v>2821</v>
      </c>
      <c r="K526" s="4" t="s">
        <v>2821</v>
      </c>
      <c r="L526" s="4" t="s">
        <v>2821</v>
      </c>
      <c r="M526" s="4" t="s">
        <v>2821</v>
      </c>
      <c r="N526" s="4" t="s">
        <v>2821</v>
      </c>
      <c r="O526" s="5" t="s">
        <v>2821</v>
      </c>
      <c r="P526" s="4">
        <v>0.44600000000000001</v>
      </c>
      <c r="Q526" s="4">
        <v>0.1085</v>
      </c>
      <c r="R526" s="4">
        <v>-0.23899999999999999</v>
      </c>
      <c r="S526" s="4">
        <v>0.52100000000000002</v>
      </c>
      <c r="T526" s="4">
        <v>0.128</v>
      </c>
      <c r="U526" s="4" t="s">
        <v>2821</v>
      </c>
      <c r="V526" s="4" t="s">
        <v>2821</v>
      </c>
      <c r="W526" s="4" t="s">
        <v>2821</v>
      </c>
      <c r="X526" s="4" t="s">
        <v>2821</v>
      </c>
      <c r="Y526" s="4" t="s">
        <v>2821</v>
      </c>
      <c r="Z526" s="6" t="s">
        <v>2821</v>
      </c>
      <c r="AA526" s="6" t="s">
        <v>2821</v>
      </c>
      <c r="AB526" s="6" t="s">
        <v>2821</v>
      </c>
      <c r="AC526" s="6" t="s">
        <v>2821</v>
      </c>
      <c r="AD526" s="6" t="s">
        <v>2821</v>
      </c>
      <c r="AE526" t="s">
        <v>2594</v>
      </c>
      <c r="AF526" t="s">
        <v>2595</v>
      </c>
      <c r="AG526">
        <v>1</v>
      </c>
      <c r="AH526">
        <v>1</v>
      </c>
      <c r="AI526" s="1" t="s">
        <v>2596</v>
      </c>
      <c r="AJ526">
        <v>7.1</v>
      </c>
      <c r="AK526">
        <v>0.89</v>
      </c>
      <c r="AL526">
        <v>1</v>
      </c>
      <c r="AM526">
        <v>1</v>
      </c>
      <c r="AN526">
        <v>306</v>
      </c>
      <c r="AO526" s="1" t="s">
        <v>33</v>
      </c>
      <c r="AP526" s="1" t="s">
        <v>45</v>
      </c>
      <c r="AQ526" s="1" t="s">
        <v>35</v>
      </c>
      <c r="AR526">
        <v>306</v>
      </c>
      <c r="AS526">
        <v>325</v>
      </c>
      <c r="AT526">
        <v>293</v>
      </c>
      <c r="AU526" t="s">
        <v>2597</v>
      </c>
      <c r="AV526" t="s">
        <v>65</v>
      </c>
      <c r="AW526" t="s">
        <v>2598</v>
      </c>
      <c r="AX526" t="s">
        <v>73</v>
      </c>
      <c r="AY526">
        <v>1</v>
      </c>
      <c r="AZ526">
        <v>522.1</v>
      </c>
      <c r="BA526" t="s">
        <v>2599</v>
      </c>
    </row>
    <row r="527" spans="1:53" x14ac:dyDescent="0.25">
      <c r="A527" s="4" t="s">
        <v>2821</v>
      </c>
      <c r="B527" s="4" t="s">
        <v>2821</v>
      </c>
      <c r="C527" s="4" t="s">
        <v>2821</v>
      </c>
      <c r="D527" s="4" t="s">
        <v>2821</v>
      </c>
      <c r="E527" s="4" t="s">
        <v>2821</v>
      </c>
      <c r="F527" s="4">
        <v>0.77100000000000002</v>
      </c>
      <c r="G527" s="4">
        <v>0.70899999999999996</v>
      </c>
      <c r="H527" s="4">
        <v>0.86499999999999999</v>
      </c>
      <c r="I527" s="4">
        <v>0.96299999999999997</v>
      </c>
      <c r="J527" s="4">
        <v>0.94699999999999995</v>
      </c>
      <c r="K527" s="4" t="s">
        <v>2821</v>
      </c>
      <c r="L527" s="4" t="s">
        <v>2821</v>
      </c>
      <c r="M527" s="4" t="s">
        <v>2821</v>
      </c>
      <c r="N527" s="4" t="s">
        <v>2821</v>
      </c>
      <c r="O527" s="5" t="s">
        <v>2821</v>
      </c>
      <c r="P527" s="6" t="s">
        <v>2821</v>
      </c>
      <c r="Q527" s="6" t="s">
        <v>2821</v>
      </c>
      <c r="R527" s="6" t="s">
        <v>2821</v>
      </c>
      <c r="S527" s="6" t="s">
        <v>2821</v>
      </c>
      <c r="T527" s="6" t="s">
        <v>2821</v>
      </c>
      <c r="U527" s="6" t="s">
        <v>2821</v>
      </c>
      <c r="V527" s="6" t="s">
        <v>2821</v>
      </c>
      <c r="W527" s="6" t="s">
        <v>2821</v>
      </c>
      <c r="X527" s="6" t="s">
        <v>2821</v>
      </c>
      <c r="Y527" s="6" t="s">
        <v>2821</v>
      </c>
      <c r="Z527" s="6" t="s">
        <v>2821</v>
      </c>
      <c r="AA527" s="6" t="s">
        <v>2821</v>
      </c>
      <c r="AB527" s="6" t="s">
        <v>2821</v>
      </c>
      <c r="AC527" s="6" t="s">
        <v>2821</v>
      </c>
      <c r="AD527" s="6" t="s">
        <v>2821</v>
      </c>
      <c r="AE527" t="s">
        <v>2600</v>
      </c>
      <c r="AF527" t="s">
        <v>2601</v>
      </c>
      <c r="AG527">
        <v>1</v>
      </c>
      <c r="AH527">
        <v>1</v>
      </c>
      <c r="AI527" s="1" t="s">
        <v>1974</v>
      </c>
      <c r="AJ527">
        <v>7.09</v>
      </c>
      <c r="AK527">
        <v>4.4800000000000004</v>
      </c>
      <c r="AL527">
        <v>1</v>
      </c>
      <c r="AM527">
        <v>1</v>
      </c>
      <c r="AN527">
        <v>229</v>
      </c>
      <c r="AO527" s="1" t="s">
        <v>44</v>
      </c>
      <c r="AP527" s="1" t="s">
        <v>45</v>
      </c>
      <c r="AQ527" s="1" t="s">
        <v>46</v>
      </c>
      <c r="AR527">
        <v>229</v>
      </c>
      <c r="AS527">
        <v>262</v>
      </c>
      <c r="AT527">
        <v>238</v>
      </c>
      <c r="AU527" t="s">
        <v>36</v>
      </c>
      <c r="AV527" t="s">
        <v>65</v>
      </c>
      <c r="AW527" t="s">
        <v>2602</v>
      </c>
      <c r="AX527" t="s">
        <v>60</v>
      </c>
      <c r="AY527">
        <v>1</v>
      </c>
      <c r="AZ527">
        <v>523.1</v>
      </c>
      <c r="BA527" t="s">
        <v>1976</v>
      </c>
    </row>
    <row r="528" spans="1:53" x14ac:dyDescent="0.25">
      <c r="A528" s="4" t="s">
        <v>2821</v>
      </c>
      <c r="B528" s="4" t="s">
        <v>2821</v>
      </c>
      <c r="C528" s="4" t="s">
        <v>2821</v>
      </c>
      <c r="D528" s="4" t="s">
        <v>2821</v>
      </c>
      <c r="E528" s="4" t="s">
        <v>2821</v>
      </c>
      <c r="F528" s="4" t="s">
        <v>2821</v>
      </c>
      <c r="G528" s="4" t="s">
        <v>2821</v>
      </c>
      <c r="H528" s="4" t="s">
        <v>2821</v>
      </c>
      <c r="I528" s="4" t="s">
        <v>2821</v>
      </c>
      <c r="J528" s="4" t="s">
        <v>2821</v>
      </c>
      <c r="K528" s="4" t="s">
        <v>2821</v>
      </c>
      <c r="L528" s="4" t="s">
        <v>2821</v>
      </c>
      <c r="M528" s="4" t="s">
        <v>2821</v>
      </c>
      <c r="N528" s="4" t="s">
        <v>2821</v>
      </c>
      <c r="O528" s="5" t="s">
        <v>2821</v>
      </c>
      <c r="P528" s="6" t="s">
        <v>2821</v>
      </c>
      <c r="Q528" s="6" t="s">
        <v>2821</v>
      </c>
      <c r="R528" s="6" t="s">
        <v>2821</v>
      </c>
      <c r="S528" s="6" t="s">
        <v>2821</v>
      </c>
      <c r="T528" s="6" t="s">
        <v>2821</v>
      </c>
      <c r="U528" s="4">
        <v>2.5999999999999999E-2</v>
      </c>
      <c r="V528" s="4">
        <v>-0.17899999999999999</v>
      </c>
      <c r="W528" s="4">
        <v>0.158</v>
      </c>
      <c r="X528" s="4">
        <v>-2.1000000000000001E-2</v>
      </c>
      <c r="Y528" s="4">
        <v>-0.28199999999999997</v>
      </c>
      <c r="Z528" s="6" t="s">
        <v>2821</v>
      </c>
      <c r="AA528" s="6" t="s">
        <v>2821</v>
      </c>
      <c r="AB528" s="6" t="s">
        <v>2821</v>
      </c>
      <c r="AC528" s="6" t="s">
        <v>2821</v>
      </c>
      <c r="AD528" s="6" t="s">
        <v>2821</v>
      </c>
      <c r="AE528" t="s">
        <v>2603</v>
      </c>
      <c r="AF528" t="s">
        <v>2604</v>
      </c>
      <c r="AG528">
        <v>1</v>
      </c>
      <c r="AH528">
        <v>1</v>
      </c>
      <c r="AI528" s="1" t="s">
        <v>2605</v>
      </c>
      <c r="AJ528">
        <v>7.09</v>
      </c>
      <c r="AK528">
        <v>3.83</v>
      </c>
      <c r="AL528">
        <v>1</v>
      </c>
      <c r="AM528">
        <v>2</v>
      </c>
      <c r="AN528">
        <v>609</v>
      </c>
      <c r="AO528" s="1" t="s">
        <v>33</v>
      </c>
      <c r="AP528" s="1" t="s">
        <v>158</v>
      </c>
      <c r="AQ528" s="1" t="s">
        <v>35</v>
      </c>
      <c r="AR528">
        <v>609</v>
      </c>
      <c r="AS528">
        <v>609</v>
      </c>
      <c r="AT528">
        <v>603</v>
      </c>
      <c r="AU528" t="s">
        <v>36</v>
      </c>
      <c r="AV528" t="s">
        <v>65</v>
      </c>
      <c r="AW528" t="s">
        <v>2606</v>
      </c>
      <c r="AX528" t="s">
        <v>37</v>
      </c>
      <c r="AY528">
        <v>1</v>
      </c>
      <c r="AZ528">
        <v>524.1</v>
      </c>
      <c r="BA528" t="s">
        <v>2607</v>
      </c>
    </row>
    <row r="529" spans="1:53" x14ac:dyDescent="0.25">
      <c r="A529" s="4" t="s">
        <v>2821</v>
      </c>
      <c r="B529" s="4" t="s">
        <v>2821</v>
      </c>
      <c r="C529" s="4" t="s">
        <v>2821</v>
      </c>
      <c r="D529" s="4" t="s">
        <v>2821</v>
      </c>
      <c r="E529" s="4" t="s">
        <v>2821</v>
      </c>
      <c r="F529" s="4" t="s">
        <v>2821</v>
      </c>
      <c r="G529" s="4" t="s">
        <v>2821</v>
      </c>
      <c r="H529" s="4" t="s">
        <v>2821</v>
      </c>
      <c r="I529" s="4" t="s">
        <v>2821</v>
      </c>
      <c r="J529" s="4" t="s">
        <v>2821</v>
      </c>
      <c r="K529" s="4" t="s">
        <v>2821</v>
      </c>
      <c r="L529" s="4" t="s">
        <v>2821</v>
      </c>
      <c r="M529" s="4" t="s">
        <v>2821</v>
      </c>
      <c r="N529" s="4" t="s">
        <v>2821</v>
      </c>
      <c r="O529" s="5" t="s">
        <v>2821</v>
      </c>
      <c r="P529" s="4">
        <v>-0.996</v>
      </c>
      <c r="Q529" s="4">
        <v>-1.1465000000000001</v>
      </c>
      <c r="R529" s="4">
        <v>-0.76500000000000001</v>
      </c>
      <c r="S529" s="4">
        <v>-0.90900000000000003</v>
      </c>
      <c r="T529" s="4">
        <v>-0.79600000000000004</v>
      </c>
      <c r="U529" s="4" t="s">
        <v>2821</v>
      </c>
      <c r="V529" s="4" t="s">
        <v>2821</v>
      </c>
      <c r="W529" s="4" t="s">
        <v>2821</v>
      </c>
      <c r="X529" s="4" t="s">
        <v>2821</v>
      </c>
      <c r="Y529" s="4" t="s">
        <v>2821</v>
      </c>
      <c r="Z529" s="6" t="s">
        <v>2821</v>
      </c>
      <c r="AA529" s="6" t="s">
        <v>2821</v>
      </c>
      <c r="AB529" s="6" t="s">
        <v>2821</v>
      </c>
      <c r="AC529" s="6" t="s">
        <v>2821</v>
      </c>
      <c r="AD529" s="6" t="s">
        <v>2821</v>
      </c>
      <c r="AE529" t="s">
        <v>2608</v>
      </c>
      <c r="AF529" t="s">
        <v>2609</v>
      </c>
      <c r="AG529">
        <v>1</v>
      </c>
      <c r="AH529">
        <v>1</v>
      </c>
      <c r="AI529" s="1" t="s">
        <v>2610</v>
      </c>
      <c r="AJ529">
        <v>7.08</v>
      </c>
      <c r="AK529">
        <v>6.46</v>
      </c>
      <c r="AL529">
        <v>5</v>
      </c>
      <c r="AM529">
        <v>7</v>
      </c>
      <c r="AN529">
        <v>165</v>
      </c>
      <c r="AO529" s="1" t="s">
        <v>33</v>
      </c>
      <c r="AP529" s="1" t="s">
        <v>45</v>
      </c>
      <c r="AQ529" s="1" t="s">
        <v>35</v>
      </c>
      <c r="AR529">
        <v>165</v>
      </c>
      <c r="AS529">
        <v>197</v>
      </c>
      <c r="AT529">
        <v>182</v>
      </c>
      <c r="AU529" t="s">
        <v>36</v>
      </c>
      <c r="AV529" t="s">
        <v>65</v>
      </c>
      <c r="AW529" t="s">
        <v>2611</v>
      </c>
      <c r="AX529" t="s">
        <v>39</v>
      </c>
      <c r="AY529">
        <v>1</v>
      </c>
      <c r="AZ529">
        <v>525.1</v>
      </c>
      <c r="BA529" t="s">
        <v>2612</v>
      </c>
    </row>
    <row r="530" spans="1:53" x14ac:dyDescent="0.25">
      <c r="A530" s="4" t="s">
        <v>2821</v>
      </c>
      <c r="B530" s="4" t="s">
        <v>2821</v>
      </c>
      <c r="C530" s="4" t="s">
        <v>2821</v>
      </c>
      <c r="D530" s="4" t="s">
        <v>2821</v>
      </c>
      <c r="E530" s="4" t="s">
        <v>2821</v>
      </c>
      <c r="F530" s="4" t="s">
        <v>2821</v>
      </c>
      <c r="G530" s="4" t="s">
        <v>2821</v>
      </c>
      <c r="H530" s="4" t="s">
        <v>2821</v>
      </c>
      <c r="I530" s="4" t="s">
        <v>2821</v>
      </c>
      <c r="J530" s="4" t="s">
        <v>2821</v>
      </c>
      <c r="K530" s="4" t="s">
        <v>2821</v>
      </c>
      <c r="L530" s="4" t="s">
        <v>2821</v>
      </c>
      <c r="M530" s="4" t="s">
        <v>2821</v>
      </c>
      <c r="N530" s="4" t="s">
        <v>2821</v>
      </c>
      <c r="O530" s="5" t="s">
        <v>2821</v>
      </c>
      <c r="P530" s="6" t="s">
        <v>2821</v>
      </c>
      <c r="Q530" s="6" t="s">
        <v>2821</v>
      </c>
      <c r="R530" s="6" t="s">
        <v>2821</v>
      </c>
      <c r="S530" s="6" t="s">
        <v>2821</v>
      </c>
      <c r="T530" s="6" t="s">
        <v>2821</v>
      </c>
      <c r="U530" s="4">
        <v>-1.169</v>
      </c>
      <c r="V530" s="4">
        <v>-1.1140000000000001</v>
      </c>
      <c r="W530" s="4">
        <v>-0.94</v>
      </c>
      <c r="X530" s="4">
        <v>-1.0069999999999999</v>
      </c>
      <c r="Y530" s="4">
        <v>-0.97599999999999998</v>
      </c>
      <c r="Z530" s="6" t="s">
        <v>2821</v>
      </c>
      <c r="AA530" s="6" t="s">
        <v>2821</v>
      </c>
      <c r="AB530" s="6" t="s">
        <v>2821</v>
      </c>
      <c r="AC530" s="6" t="s">
        <v>2821</v>
      </c>
      <c r="AD530" s="6" t="s">
        <v>2821</v>
      </c>
      <c r="AE530" t="s">
        <v>2613</v>
      </c>
      <c r="AF530" t="s">
        <v>2614</v>
      </c>
      <c r="AG530">
        <v>1</v>
      </c>
      <c r="AH530">
        <v>1</v>
      </c>
      <c r="AI530" s="1" t="s">
        <v>2615</v>
      </c>
      <c r="AJ530">
        <v>7.04</v>
      </c>
      <c r="AK530">
        <v>7.04</v>
      </c>
      <c r="AL530">
        <v>1</v>
      </c>
      <c r="AM530">
        <v>1</v>
      </c>
      <c r="AN530">
        <v>49</v>
      </c>
      <c r="AO530" s="1" t="s">
        <v>44</v>
      </c>
      <c r="AP530" s="1" t="s">
        <v>158</v>
      </c>
      <c r="AQ530" s="1" t="s">
        <v>46</v>
      </c>
      <c r="AR530">
        <v>49</v>
      </c>
      <c r="AS530">
        <v>80</v>
      </c>
      <c r="AT530">
        <v>38</v>
      </c>
      <c r="AU530" t="s">
        <v>36</v>
      </c>
      <c r="AV530" t="s">
        <v>37</v>
      </c>
      <c r="AW530" t="s">
        <v>2616</v>
      </c>
      <c r="AX530" t="s">
        <v>73</v>
      </c>
      <c r="AY530">
        <v>1</v>
      </c>
      <c r="AZ530">
        <v>527.1</v>
      </c>
      <c r="BA530" t="s">
        <v>2617</v>
      </c>
    </row>
    <row r="531" spans="1:53" x14ac:dyDescent="0.25">
      <c r="A531" s="4" t="s">
        <v>2821</v>
      </c>
      <c r="B531" s="4" t="s">
        <v>2821</v>
      </c>
      <c r="C531" s="4" t="s">
        <v>2821</v>
      </c>
      <c r="D531" s="4" t="s">
        <v>2821</v>
      </c>
      <c r="E531" s="4" t="s">
        <v>2821</v>
      </c>
      <c r="F531" s="4" t="s">
        <v>2821</v>
      </c>
      <c r="G531" s="4" t="s">
        <v>2821</v>
      </c>
      <c r="H531" s="4" t="s">
        <v>2821</v>
      </c>
      <c r="I531" s="4" t="s">
        <v>2821</v>
      </c>
      <c r="J531" s="4" t="s">
        <v>2821</v>
      </c>
      <c r="K531" s="4" t="s">
        <v>2821</v>
      </c>
      <c r="L531" s="4" t="s">
        <v>2821</v>
      </c>
      <c r="M531" s="4" t="s">
        <v>2821</v>
      </c>
      <c r="N531" s="4" t="s">
        <v>2821</v>
      </c>
      <c r="O531" s="5" t="s">
        <v>2821</v>
      </c>
      <c r="P531" s="6" t="s">
        <v>2821</v>
      </c>
      <c r="Q531" s="6" t="s">
        <v>2821</v>
      </c>
      <c r="R531" s="6" t="s">
        <v>2821</v>
      </c>
      <c r="S531" s="6" t="s">
        <v>2821</v>
      </c>
      <c r="T531" s="6" t="s">
        <v>2821</v>
      </c>
      <c r="U531" s="4">
        <v>7.0999999999999994E-2</v>
      </c>
      <c r="V531" s="4">
        <v>-0.88200000000000001</v>
      </c>
      <c r="W531" s="4">
        <v>-0.80800000000000005</v>
      </c>
      <c r="X531" s="4">
        <v>-1.2130000000000001</v>
      </c>
      <c r="Y531" s="4">
        <v>0.114</v>
      </c>
      <c r="Z531" s="6" t="s">
        <v>2821</v>
      </c>
      <c r="AA531" s="6" t="s">
        <v>2821</v>
      </c>
      <c r="AB531" s="6" t="s">
        <v>2821</v>
      </c>
      <c r="AC531" s="6" t="s">
        <v>2821</v>
      </c>
      <c r="AD531" s="6" t="s">
        <v>2821</v>
      </c>
      <c r="AE531" t="s">
        <v>2618</v>
      </c>
      <c r="AF531" t="s">
        <v>2619</v>
      </c>
      <c r="AG531">
        <v>1</v>
      </c>
      <c r="AH531">
        <v>1</v>
      </c>
      <c r="AI531" s="1" t="s">
        <v>2620</v>
      </c>
      <c r="AJ531">
        <v>7.01</v>
      </c>
      <c r="AK531">
        <v>0.25</v>
      </c>
      <c r="AL531">
        <v>1</v>
      </c>
      <c r="AM531">
        <v>9</v>
      </c>
      <c r="AN531">
        <v>332</v>
      </c>
      <c r="AO531" s="1" t="s">
        <v>44</v>
      </c>
      <c r="AP531" s="1" t="s">
        <v>158</v>
      </c>
      <c r="AQ531" s="1" t="s">
        <v>46</v>
      </c>
      <c r="AR531">
        <v>332</v>
      </c>
      <c r="AS531">
        <v>359</v>
      </c>
      <c r="AT531">
        <v>343</v>
      </c>
      <c r="AU531" t="s">
        <v>2621</v>
      </c>
      <c r="AV531" t="s">
        <v>37</v>
      </c>
      <c r="AW531" t="s">
        <v>2622</v>
      </c>
      <c r="AX531" t="s">
        <v>37</v>
      </c>
      <c r="AY531">
        <v>1</v>
      </c>
      <c r="AZ531">
        <v>528.1</v>
      </c>
      <c r="BA531" t="s">
        <v>2623</v>
      </c>
    </row>
    <row r="532" spans="1:53" x14ac:dyDescent="0.25">
      <c r="A532" s="4">
        <v>0.48199999999999998</v>
      </c>
      <c r="B532" s="4">
        <v>0.997</v>
      </c>
      <c r="C532" s="4">
        <v>0.93200000000000005</v>
      </c>
      <c r="D532" s="4">
        <v>0.92100000000000004</v>
      </c>
      <c r="E532" s="4">
        <v>0.65500000000000003</v>
      </c>
      <c r="F532" s="4" t="s">
        <v>2821</v>
      </c>
      <c r="G532" s="4" t="s">
        <v>2821</v>
      </c>
      <c r="H532" s="4" t="s">
        <v>2821</v>
      </c>
      <c r="I532" s="4" t="s">
        <v>2821</v>
      </c>
      <c r="J532" s="4" t="s">
        <v>2821</v>
      </c>
      <c r="K532" s="4" t="s">
        <v>2821</v>
      </c>
      <c r="L532" s="4" t="s">
        <v>2821</v>
      </c>
      <c r="M532" s="4" t="s">
        <v>2821</v>
      </c>
      <c r="N532" s="4" t="s">
        <v>2821</v>
      </c>
      <c r="O532" s="5" t="s">
        <v>2821</v>
      </c>
      <c r="P532" s="6" t="s">
        <v>2821</v>
      </c>
      <c r="Q532" s="6" t="s">
        <v>2821</v>
      </c>
      <c r="R532" s="6" t="s">
        <v>2821</v>
      </c>
      <c r="S532" s="6" t="s">
        <v>2821</v>
      </c>
      <c r="T532" s="6" t="s">
        <v>2821</v>
      </c>
      <c r="U532" s="6" t="s">
        <v>2821</v>
      </c>
      <c r="V532" s="6" t="s">
        <v>2821</v>
      </c>
      <c r="W532" s="6" t="s">
        <v>2821</v>
      </c>
      <c r="X532" s="6" t="s">
        <v>2821</v>
      </c>
      <c r="Y532" s="6" t="s">
        <v>2821</v>
      </c>
      <c r="Z532" s="6" t="s">
        <v>2821</v>
      </c>
      <c r="AA532" s="6" t="s">
        <v>2821</v>
      </c>
      <c r="AB532" s="6" t="s">
        <v>2821</v>
      </c>
      <c r="AC532" s="6" t="s">
        <v>2821</v>
      </c>
      <c r="AD532" s="6" t="s">
        <v>2821</v>
      </c>
      <c r="AE532" t="s">
        <v>2624</v>
      </c>
      <c r="AF532" t="s">
        <v>2625</v>
      </c>
      <c r="AG532">
        <v>1</v>
      </c>
      <c r="AH532">
        <v>1</v>
      </c>
      <c r="AI532" s="1" t="s">
        <v>2626</v>
      </c>
      <c r="AJ532">
        <v>7</v>
      </c>
      <c r="AK532">
        <v>7</v>
      </c>
      <c r="AL532">
        <v>5</v>
      </c>
      <c r="AM532">
        <v>13</v>
      </c>
      <c r="AN532">
        <v>219</v>
      </c>
      <c r="AO532" s="1" t="s">
        <v>44</v>
      </c>
      <c r="AP532" s="1" t="s">
        <v>45</v>
      </c>
      <c r="AQ532" s="1" t="s">
        <v>46</v>
      </c>
      <c r="AR532">
        <v>219</v>
      </c>
      <c r="AS532">
        <v>260</v>
      </c>
      <c r="AT532">
        <v>213</v>
      </c>
      <c r="AU532" t="s">
        <v>36</v>
      </c>
      <c r="AV532" t="s">
        <v>65</v>
      </c>
      <c r="AW532" t="s">
        <v>2627</v>
      </c>
      <c r="AX532" t="s">
        <v>60</v>
      </c>
      <c r="AY532">
        <v>1</v>
      </c>
      <c r="AZ532">
        <v>529.1</v>
      </c>
      <c r="BA532" t="s">
        <v>2628</v>
      </c>
    </row>
    <row r="533" spans="1:53" x14ac:dyDescent="0.25">
      <c r="A533" s="4">
        <v>-2.641</v>
      </c>
      <c r="B533" s="4">
        <v>-2.6819999999999999</v>
      </c>
      <c r="C533" s="4">
        <v>-3.0649999999999999</v>
      </c>
      <c r="D533" s="4">
        <v>-2.8029999999999999</v>
      </c>
      <c r="E533" s="4">
        <v>-2.613</v>
      </c>
      <c r="F533" s="4" t="s">
        <v>2821</v>
      </c>
      <c r="G533" s="4" t="s">
        <v>2821</v>
      </c>
      <c r="H533" s="4" t="s">
        <v>2821</v>
      </c>
      <c r="I533" s="4" t="s">
        <v>2821</v>
      </c>
      <c r="J533" s="4" t="s">
        <v>2821</v>
      </c>
      <c r="K533" s="4" t="s">
        <v>2821</v>
      </c>
      <c r="L533" s="4" t="s">
        <v>2821</v>
      </c>
      <c r="M533" s="4" t="s">
        <v>2821</v>
      </c>
      <c r="N533" s="4" t="s">
        <v>2821</v>
      </c>
      <c r="O533" s="5" t="s">
        <v>2821</v>
      </c>
      <c r="P533" s="6" t="s">
        <v>2821</v>
      </c>
      <c r="Q533" s="6" t="s">
        <v>2821</v>
      </c>
      <c r="R533" s="6" t="s">
        <v>2821</v>
      </c>
      <c r="S533" s="6" t="s">
        <v>2821</v>
      </c>
      <c r="T533" s="6" t="s">
        <v>2821</v>
      </c>
      <c r="U533" s="6" t="s">
        <v>2821</v>
      </c>
      <c r="V533" s="6" t="s">
        <v>2821</v>
      </c>
      <c r="W533" s="6" t="s">
        <v>2821</v>
      </c>
      <c r="X533" s="6" t="s">
        <v>2821</v>
      </c>
      <c r="Y533" s="6" t="s">
        <v>2821</v>
      </c>
      <c r="Z533" s="6" t="s">
        <v>2821</v>
      </c>
      <c r="AA533" s="6" t="s">
        <v>2821</v>
      </c>
      <c r="AB533" s="6" t="s">
        <v>2821</v>
      </c>
      <c r="AC533" s="6" t="s">
        <v>2821</v>
      </c>
      <c r="AD533" s="6" t="s">
        <v>2821</v>
      </c>
      <c r="AE533" t="s">
        <v>2629</v>
      </c>
      <c r="AF533" t="s">
        <v>2630</v>
      </c>
      <c r="AG533">
        <v>1</v>
      </c>
      <c r="AH533">
        <v>1</v>
      </c>
      <c r="AI533" s="1" t="s">
        <v>2631</v>
      </c>
      <c r="AJ533">
        <v>6.99</v>
      </c>
      <c r="AK533">
        <v>6.99</v>
      </c>
      <c r="AL533">
        <v>6</v>
      </c>
      <c r="AM533">
        <v>10</v>
      </c>
      <c r="AN533">
        <v>84</v>
      </c>
      <c r="AO533" s="1" t="s">
        <v>348</v>
      </c>
      <c r="AP533" s="1" t="s">
        <v>45</v>
      </c>
      <c r="AQ533" s="1" t="s">
        <v>35</v>
      </c>
      <c r="AR533">
        <v>84</v>
      </c>
      <c r="AS533">
        <v>142</v>
      </c>
      <c r="AT533">
        <v>118</v>
      </c>
      <c r="AU533" t="s">
        <v>36</v>
      </c>
      <c r="AV533" t="s">
        <v>37</v>
      </c>
      <c r="AW533" t="s">
        <v>2632</v>
      </c>
      <c r="AX533" t="s">
        <v>181</v>
      </c>
      <c r="AY533">
        <v>1</v>
      </c>
      <c r="AZ533">
        <v>530.1</v>
      </c>
      <c r="BA533" t="s">
        <v>2633</v>
      </c>
    </row>
    <row r="534" spans="1:53" x14ac:dyDescent="0.25">
      <c r="A534" s="4" t="s">
        <v>2821</v>
      </c>
      <c r="B534" s="4" t="s">
        <v>2821</v>
      </c>
      <c r="C534" s="4" t="s">
        <v>2821</v>
      </c>
      <c r="D534" s="4" t="s">
        <v>2821</v>
      </c>
      <c r="E534" s="4" t="s">
        <v>2821</v>
      </c>
      <c r="F534" s="4" t="s">
        <v>2821</v>
      </c>
      <c r="G534" s="4" t="s">
        <v>2821</v>
      </c>
      <c r="H534" s="4" t="s">
        <v>2821</v>
      </c>
      <c r="I534" s="4" t="s">
        <v>2821</v>
      </c>
      <c r="J534" s="4" t="s">
        <v>2821</v>
      </c>
      <c r="K534" s="4" t="s">
        <v>2821</v>
      </c>
      <c r="L534" s="4" t="s">
        <v>2821</v>
      </c>
      <c r="M534" s="4" t="s">
        <v>2821</v>
      </c>
      <c r="N534" s="4" t="s">
        <v>2821</v>
      </c>
      <c r="O534" s="5" t="s">
        <v>2821</v>
      </c>
      <c r="P534" s="6" t="s">
        <v>2821</v>
      </c>
      <c r="Q534" s="6" t="s">
        <v>2821</v>
      </c>
      <c r="R534" s="6" t="s">
        <v>2821</v>
      </c>
      <c r="S534" s="6" t="s">
        <v>2821</v>
      </c>
      <c r="T534" s="6" t="s">
        <v>2821</v>
      </c>
      <c r="U534" s="6" t="s">
        <v>2821</v>
      </c>
      <c r="V534" s="6" t="s">
        <v>2821</v>
      </c>
      <c r="W534" s="6" t="s">
        <v>2821</v>
      </c>
      <c r="X534" s="6" t="s">
        <v>2821</v>
      </c>
      <c r="Y534" s="6" t="s">
        <v>2821</v>
      </c>
      <c r="Z534" s="6" t="s">
        <v>2821</v>
      </c>
      <c r="AA534" s="6" t="s">
        <v>2821</v>
      </c>
      <c r="AB534" s="6" t="s">
        <v>2821</v>
      </c>
      <c r="AC534" s="6" t="s">
        <v>2821</v>
      </c>
      <c r="AD534" s="6" t="s">
        <v>2821</v>
      </c>
      <c r="AE534" t="s">
        <v>2634</v>
      </c>
      <c r="AF534" t="s">
        <v>2635</v>
      </c>
      <c r="AG534">
        <v>1</v>
      </c>
      <c r="AH534">
        <v>1</v>
      </c>
      <c r="AI534" s="1" t="s">
        <v>2636</v>
      </c>
      <c r="AJ534">
        <v>6.98</v>
      </c>
      <c r="AK534">
        <v>-1.31</v>
      </c>
      <c r="AL534">
        <v>1</v>
      </c>
      <c r="AM534">
        <v>1</v>
      </c>
      <c r="AN534">
        <v>33</v>
      </c>
      <c r="AO534" s="1" t="s">
        <v>44</v>
      </c>
      <c r="AP534" s="1" t="s">
        <v>45</v>
      </c>
      <c r="AQ534" s="1" t="s">
        <v>46</v>
      </c>
      <c r="AR534">
        <v>33</v>
      </c>
      <c r="AS534">
        <v>120</v>
      </c>
      <c r="AT534">
        <v>29</v>
      </c>
      <c r="AU534" t="s">
        <v>36</v>
      </c>
      <c r="AV534" t="s">
        <v>65</v>
      </c>
      <c r="AW534" t="s">
        <v>2637</v>
      </c>
      <c r="AX534" t="s">
        <v>54</v>
      </c>
      <c r="AY534">
        <v>1</v>
      </c>
      <c r="AZ534">
        <v>531.1</v>
      </c>
      <c r="BA534" t="s">
        <v>2638</v>
      </c>
    </row>
    <row r="535" spans="1:53" x14ac:dyDescent="0.25">
      <c r="A535" s="4">
        <v>0.26100000000000001</v>
      </c>
      <c r="B535" s="4">
        <v>-0.14899999999999999</v>
      </c>
      <c r="C535" s="4">
        <v>-7.0000000000000097E-3</v>
      </c>
      <c r="D535" s="4">
        <v>-0.312</v>
      </c>
      <c r="E535" s="4">
        <v>1.9E-2</v>
      </c>
      <c r="F535" s="4" t="s">
        <v>2821</v>
      </c>
      <c r="G535" s="4" t="s">
        <v>2821</v>
      </c>
      <c r="H535" s="4" t="s">
        <v>2821</v>
      </c>
      <c r="I535" s="4" t="s">
        <v>2821</v>
      </c>
      <c r="J535" s="4" t="s">
        <v>2821</v>
      </c>
      <c r="K535" s="4" t="s">
        <v>2821</v>
      </c>
      <c r="L535" s="4" t="s">
        <v>2821</v>
      </c>
      <c r="M535" s="4" t="s">
        <v>2821</v>
      </c>
      <c r="N535" s="4" t="s">
        <v>2821</v>
      </c>
      <c r="O535" s="5" t="s">
        <v>2821</v>
      </c>
      <c r="P535" s="6" t="s">
        <v>2821</v>
      </c>
      <c r="Q535" s="6" t="s">
        <v>2821</v>
      </c>
      <c r="R535" s="6" t="s">
        <v>2821</v>
      </c>
      <c r="S535" s="6" t="s">
        <v>2821</v>
      </c>
      <c r="T535" s="6" t="s">
        <v>2821</v>
      </c>
      <c r="U535" s="6" t="s">
        <v>2821</v>
      </c>
      <c r="V535" s="6" t="s">
        <v>2821</v>
      </c>
      <c r="W535" s="6" t="s">
        <v>2821</v>
      </c>
      <c r="X535" s="6" t="s">
        <v>2821</v>
      </c>
      <c r="Y535" s="6" t="s">
        <v>2821</v>
      </c>
      <c r="Z535" s="6" t="s">
        <v>2821</v>
      </c>
      <c r="AA535" s="6" t="s">
        <v>2821</v>
      </c>
      <c r="AB535" s="6" t="s">
        <v>2821</v>
      </c>
      <c r="AC535" s="6" t="s">
        <v>2821</v>
      </c>
      <c r="AD535" s="6" t="s">
        <v>2821</v>
      </c>
      <c r="AE535" t="s">
        <v>2639</v>
      </c>
      <c r="AF535" t="s">
        <v>2640</v>
      </c>
      <c r="AG535">
        <v>1</v>
      </c>
      <c r="AH535">
        <v>1</v>
      </c>
      <c r="AI535" s="1" t="s">
        <v>2641</v>
      </c>
      <c r="AJ535">
        <v>6.96</v>
      </c>
      <c r="AK535">
        <v>1.1499999999999999</v>
      </c>
      <c r="AL535">
        <v>1</v>
      </c>
      <c r="AM535">
        <v>1</v>
      </c>
      <c r="AN535">
        <v>276</v>
      </c>
      <c r="AO535" s="1" t="s">
        <v>44</v>
      </c>
      <c r="AP535" s="1" t="s">
        <v>45</v>
      </c>
      <c r="AQ535" s="1" t="s">
        <v>46</v>
      </c>
      <c r="AR535">
        <v>276</v>
      </c>
      <c r="AS535">
        <v>290</v>
      </c>
      <c r="AT535">
        <v>269</v>
      </c>
      <c r="AU535" t="s">
        <v>36</v>
      </c>
      <c r="AV535" t="s">
        <v>65</v>
      </c>
      <c r="AW535" t="s">
        <v>2642</v>
      </c>
      <c r="AX535" t="s">
        <v>127</v>
      </c>
      <c r="AY535">
        <v>1</v>
      </c>
      <c r="AZ535">
        <v>532.1</v>
      </c>
      <c r="BA535" t="s">
        <v>2643</v>
      </c>
    </row>
    <row r="536" spans="1:53" x14ac:dyDescent="0.25">
      <c r="A536" s="4" t="s">
        <v>2821</v>
      </c>
      <c r="B536" s="4" t="s">
        <v>2821</v>
      </c>
      <c r="C536" s="4" t="s">
        <v>2821</v>
      </c>
      <c r="D536" s="4" t="s">
        <v>2821</v>
      </c>
      <c r="E536" s="4" t="s">
        <v>2821</v>
      </c>
      <c r="F536" s="4" t="s">
        <v>2821</v>
      </c>
      <c r="G536" s="4" t="s">
        <v>2821</v>
      </c>
      <c r="H536" s="4" t="s">
        <v>2821</v>
      </c>
      <c r="I536" s="4" t="s">
        <v>2821</v>
      </c>
      <c r="J536" s="4" t="s">
        <v>2821</v>
      </c>
      <c r="K536" s="4" t="s">
        <v>2821</v>
      </c>
      <c r="L536" s="4" t="s">
        <v>2821</v>
      </c>
      <c r="M536" s="4" t="s">
        <v>2821</v>
      </c>
      <c r="N536" s="4" t="s">
        <v>2821</v>
      </c>
      <c r="O536" s="5" t="s">
        <v>2821</v>
      </c>
      <c r="P536" s="4">
        <v>9.7000000000000003E-2</v>
      </c>
      <c r="Q536" s="4">
        <v>0.26350000000000001</v>
      </c>
      <c r="R536" s="4">
        <v>0.159</v>
      </c>
      <c r="S536" s="4">
        <v>9.0000000000000097E-3</v>
      </c>
      <c r="T536" s="4">
        <v>0.30099999999999999</v>
      </c>
      <c r="U536" s="6" t="s">
        <v>2821</v>
      </c>
      <c r="V536" s="6" t="s">
        <v>2821</v>
      </c>
      <c r="W536" s="6" t="s">
        <v>2821</v>
      </c>
      <c r="X536" s="6" t="s">
        <v>2821</v>
      </c>
      <c r="Y536" s="6" t="s">
        <v>2821</v>
      </c>
      <c r="Z536" s="6" t="s">
        <v>2821</v>
      </c>
      <c r="AA536" s="6" t="s">
        <v>2821</v>
      </c>
      <c r="AB536" s="6" t="s">
        <v>2821</v>
      </c>
      <c r="AC536" s="6" t="s">
        <v>2821</v>
      </c>
      <c r="AD536" s="6" t="s">
        <v>2821</v>
      </c>
      <c r="AE536" t="s">
        <v>2644</v>
      </c>
      <c r="AF536" t="s">
        <v>2645</v>
      </c>
      <c r="AG536">
        <v>1</v>
      </c>
      <c r="AH536">
        <v>1</v>
      </c>
      <c r="AI536" s="1" t="s">
        <v>2646</v>
      </c>
      <c r="AJ536">
        <v>6.94</v>
      </c>
      <c r="AK536">
        <v>4.0999999999999996</v>
      </c>
      <c r="AL536">
        <v>3</v>
      </c>
      <c r="AM536">
        <v>7</v>
      </c>
      <c r="AN536">
        <v>1335</v>
      </c>
      <c r="AO536" s="1" t="s">
        <v>33</v>
      </c>
      <c r="AP536" s="1" t="s">
        <v>45</v>
      </c>
      <c r="AQ536" s="1" t="s">
        <v>35</v>
      </c>
      <c r="AR536">
        <v>1335</v>
      </c>
      <c r="AS536">
        <v>1398</v>
      </c>
      <c r="AT536">
        <v>1317</v>
      </c>
      <c r="AU536" t="s">
        <v>36</v>
      </c>
      <c r="AV536" t="s">
        <v>65</v>
      </c>
      <c r="AW536" t="s">
        <v>2647</v>
      </c>
      <c r="AX536" t="s">
        <v>67</v>
      </c>
      <c r="AY536">
        <v>1</v>
      </c>
      <c r="AZ536">
        <v>533.1</v>
      </c>
      <c r="BA536" t="s">
        <v>2648</v>
      </c>
    </row>
    <row r="537" spans="1:53" x14ac:dyDescent="0.25">
      <c r="A537" s="4" t="s">
        <v>2821</v>
      </c>
      <c r="B537" s="4" t="s">
        <v>2821</v>
      </c>
      <c r="C537" s="4" t="s">
        <v>2821</v>
      </c>
      <c r="D537" s="4" t="s">
        <v>2821</v>
      </c>
      <c r="E537" s="4" t="s">
        <v>2821</v>
      </c>
      <c r="F537" s="4" t="s">
        <v>2821</v>
      </c>
      <c r="G537" s="4" t="s">
        <v>2821</v>
      </c>
      <c r="H537" s="4" t="s">
        <v>2821</v>
      </c>
      <c r="I537" s="4" t="s">
        <v>2821</v>
      </c>
      <c r="J537" s="4" t="s">
        <v>2821</v>
      </c>
      <c r="K537" s="4">
        <v>0.186</v>
      </c>
      <c r="L537" s="4">
        <v>6.4000000000000001E-2</v>
      </c>
      <c r="M537" s="4">
        <v>-0.13800000000000001</v>
      </c>
      <c r="N537" s="4">
        <v>-5.8000000000000003E-2</v>
      </c>
      <c r="O537" s="5">
        <v>-0.497</v>
      </c>
      <c r="P537" s="4" t="s">
        <v>2821</v>
      </c>
      <c r="Q537" s="4" t="s">
        <v>2821</v>
      </c>
      <c r="R537" s="4" t="s">
        <v>2821</v>
      </c>
      <c r="S537" s="6" t="s">
        <v>2821</v>
      </c>
      <c r="T537" s="6" t="s">
        <v>2821</v>
      </c>
      <c r="U537" s="6" t="s">
        <v>2821</v>
      </c>
      <c r="V537" s="6" t="s">
        <v>2821</v>
      </c>
      <c r="W537" s="6" t="s">
        <v>2821</v>
      </c>
      <c r="X537" s="6" t="s">
        <v>2821</v>
      </c>
      <c r="Y537" s="6" t="s">
        <v>2821</v>
      </c>
      <c r="Z537" s="6" t="s">
        <v>2821</v>
      </c>
      <c r="AA537" s="6" t="s">
        <v>2821</v>
      </c>
      <c r="AB537" s="6" t="s">
        <v>2821</v>
      </c>
      <c r="AC537" s="6" t="s">
        <v>2821</v>
      </c>
      <c r="AD537" s="6" t="s">
        <v>2821</v>
      </c>
      <c r="AE537" t="s">
        <v>2649</v>
      </c>
      <c r="AF537" t="s">
        <v>2650</v>
      </c>
      <c r="AG537">
        <v>1</v>
      </c>
      <c r="AH537">
        <v>1</v>
      </c>
      <c r="AI537" s="1" t="s">
        <v>2651</v>
      </c>
      <c r="AJ537">
        <v>6.89</v>
      </c>
      <c r="AK537">
        <v>6.89</v>
      </c>
      <c r="AL537">
        <v>1</v>
      </c>
      <c r="AM537">
        <v>2</v>
      </c>
      <c r="AN537">
        <v>64</v>
      </c>
      <c r="AO537" s="1" t="s">
        <v>33</v>
      </c>
      <c r="AP537" s="1" t="s">
        <v>45</v>
      </c>
      <c r="AQ537" s="1" t="s">
        <v>35</v>
      </c>
      <c r="AR537">
        <v>64</v>
      </c>
      <c r="AS537">
        <v>77</v>
      </c>
      <c r="AT537">
        <v>52</v>
      </c>
      <c r="AU537" t="s">
        <v>36</v>
      </c>
      <c r="AV537" t="s">
        <v>65</v>
      </c>
      <c r="AW537" t="s">
        <v>2652</v>
      </c>
      <c r="AX537" t="s">
        <v>273</v>
      </c>
      <c r="AY537">
        <v>1</v>
      </c>
      <c r="AZ537">
        <v>534.1</v>
      </c>
      <c r="BA537" t="s">
        <v>2653</v>
      </c>
    </row>
    <row r="538" spans="1:53" x14ac:dyDescent="0.25">
      <c r="A538" s="4">
        <v>-0.41599999999999998</v>
      </c>
      <c r="B538" s="4">
        <v>-0.40300000000000002</v>
      </c>
      <c r="C538" s="4">
        <v>-0.21099999999999999</v>
      </c>
      <c r="D538" s="4">
        <v>-0.24099999999999999</v>
      </c>
      <c r="E538" s="4">
        <v>-0.57099999999999995</v>
      </c>
      <c r="F538" s="4" t="s">
        <v>2821</v>
      </c>
      <c r="G538" s="4" t="s">
        <v>2821</v>
      </c>
      <c r="H538" s="4" t="s">
        <v>2821</v>
      </c>
      <c r="I538" s="4" t="s">
        <v>2821</v>
      </c>
      <c r="J538" s="4" t="s">
        <v>2821</v>
      </c>
      <c r="K538" s="4" t="s">
        <v>2821</v>
      </c>
      <c r="L538" s="4" t="s">
        <v>2821</v>
      </c>
      <c r="M538" s="4" t="s">
        <v>2821</v>
      </c>
      <c r="N538" s="4" t="s">
        <v>2821</v>
      </c>
      <c r="O538" s="5" t="s">
        <v>2821</v>
      </c>
      <c r="P538" s="6" t="s">
        <v>2821</v>
      </c>
      <c r="Q538" s="6" t="s">
        <v>2821</v>
      </c>
      <c r="R538" s="6" t="s">
        <v>2821</v>
      </c>
      <c r="S538" s="6" t="s">
        <v>2821</v>
      </c>
      <c r="T538" s="6" t="s">
        <v>2821</v>
      </c>
      <c r="U538" s="6" t="s">
        <v>2821</v>
      </c>
      <c r="V538" s="6" t="s">
        <v>2821</v>
      </c>
      <c r="W538" s="6" t="s">
        <v>2821</v>
      </c>
      <c r="X538" s="6" t="s">
        <v>2821</v>
      </c>
      <c r="Y538" s="6" t="s">
        <v>2821</v>
      </c>
      <c r="Z538" s="6" t="s">
        <v>2821</v>
      </c>
      <c r="AA538" s="6" t="s">
        <v>2821</v>
      </c>
      <c r="AB538" s="6" t="s">
        <v>2821</v>
      </c>
      <c r="AC538" s="6" t="s">
        <v>2821</v>
      </c>
      <c r="AD538" s="6" t="s">
        <v>2821</v>
      </c>
      <c r="AE538" t="s">
        <v>2654</v>
      </c>
      <c r="AF538" t="s">
        <v>2655</v>
      </c>
      <c r="AG538">
        <v>1</v>
      </c>
      <c r="AH538">
        <v>1</v>
      </c>
      <c r="AI538" s="1" t="s">
        <v>2656</v>
      </c>
      <c r="AJ538">
        <v>6.82</v>
      </c>
      <c r="AK538">
        <v>2.16</v>
      </c>
      <c r="AL538">
        <v>1</v>
      </c>
      <c r="AM538">
        <v>1</v>
      </c>
      <c r="AN538">
        <v>716</v>
      </c>
      <c r="AO538" s="1" t="s">
        <v>44</v>
      </c>
      <c r="AP538" s="1" t="s">
        <v>45</v>
      </c>
      <c r="AQ538" s="1" t="s">
        <v>46</v>
      </c>
      <c r="AR538">
        <v>716</v>
      </c>
      <c r="AS538">
        <v>786</v>
      </c>
      <c r="AT538">
        <v>717</v>
      </c>
      <c r="AU538" t="s">
        <v>36</v>
      </c>
      <c r="AV538" t="s">
        <v>65</v>
      </c>
      <c r="AW538" t="s">
        <v>2657</v>
      </c>
      <c r="AX538" t="s">
        <v>94</v>
      </c>
      <c r="AY538">
        <v>1</v>
      </c>
      <c r="AZ538">
        <v>535.1</v>
      </c>
      <c r="BA538" t="s">
        <v>2658</v>
      </c>
    </row>
    <row r="539" spans="1:53" x14ac:dyDescent="0.25">
      <c r="A539" s="4">
        <v>0.20200000000000001</v>
      </c>
      <c r="B539" s="4">
        <v>0.46200000000000002</v>
      </c>
      <c r="C539" s="4">
        <v>0.432</v>
      </c>
      <c r="D539" s="4">
        <v>0.84799999999999998</v>
      </c>
      <c r="E539" s="4">
        <v>0.216</v>
      </c>
      <c r="F539" s="4" t="s">
        <v>2821</v>
      </c>
      <c r="G539" s="4" t="s">
        <v>2821</v>
      </c>
      <c r="H539" s="4" t="s">
        <v>2821</v>
      </c>
      <c r="I539" s="4" t="s">
        <v>2821</v>
      </c>
      <c r="J539" s="4" t="s">
        <v>2821</v>
      </c>
      <c r="K539" s="4" t="s">
        <v>2821</v>
      </c>
      <c r="L539" s="4" t="s">
        <v>2821</v>
      </c>
      <c r="M539" s="4" t="s">
        <v>2821</v>
      </c>
      <c r="N539" s="4" t="s">
        <v>2821</v>
      </c>
      <c r="O539" s="5" t="s">
        <v>2821</v>
      </c>
      <c r="P539" s="6" t="s">
        <v>2821</v>
      </c>
      <c r="Q539" s="6" t="s">
        <v>2821</v>
      </c>
      <c r="R539" s="6" t="s">
        <v>2821</v>
      </c>
      <c r="S539" s="6" t="s">
        <v>2821</v>
      </c>
      <c r="T539" s="6" t="s">
        <v>2821</v>
      </c>
      <c r="U539" s="6" t="s">
        <v>2821</v>
      </c>
      <c r="V539" s="6" t="s">
        <v>2821</v>
      </c>
      <c r="W539" s="6" t="s">
        <v>2821</v>
      </c>
      <c r="X539" s="6" t="s">
        <v>2821</v>
      </c>
      <c r="Y539" s="6" t="s">
        <v>2821</v>
      </c>
      <c r="Z539" s="6" t="s">
        <v>2821</v>
      </c>
      <c r="AA539" s="6" t="s">
        <v>2821</v>
      </c>
      <c r="AB539" s="6" t="s">
        <v>2821</v>
      </c>
      <c r="AC539" s="6" t="s">
        <v>2821</v>
      </c>
      <c r="AD539" s="6" t="s">
        <v>2821</v>
      </c>
      <c r="AE539" t="s">
        <v>2659</v>
      </c>
      <c r="AF539" t="s">
        <v>2660</v>
      </c>
      <c r="AG539">
        <v>1</v>
      </c>
      <c r="AH539">
        <v>1</v>
      </c>
      <c r="AI539" s="1" t="s">
        <v>2661</v>
      </c>
      <c r="AJ539">
        <v>6.82</v>
      </c>
      <c r="AK539">
        <v>6.82</v>
      </c>
      <c r="AL539">
        <v>1</v>
      </c>
      <c r="AM539">
        <v>2</v>
      </c>
      <c r="AN539">
        <v>785</v>
      </c>
      <c r="AO539" s="1" t="s">
        <v>33</v>
      </c>
      <c r="AP539" s="1" t="s">
        <v>34</v>
      </c>
      <c r="AQ539" s="1" t="s">
        <v>35</v>
      </c>
      <c r="AR539">
        <v>785</v>
      </c>
      <c r="AS539">
        <v>865</v>
      </c>
      <c r="AT539">
        <v>847</v>
      </c>
      <c r="AU539" t="s">
        <v>36</v>
      </c>
      <c r="AV539" t="s">
        <v>37</v>
      </c>
      <c r="AW539" t="s">
        <v>2662</v>
      </c>
      <c r="AX539" t="s">
        <v>54</v>
      </c>
      <c r="AY539">
        <v>1</v>
      </c>
      <c r="AZ539">
        <v>536.1</v>
      </c>
      <c r="BA539" t="s">
        <v>2663</v>
      </c>
    </row>
    <row r="540" spans="1:53" x14ac:dyDescent="0.25">
      <c r="A540" s="4" t="s">
        <v>2821</v>
      </c>
      <c r="B540" s="4" t="s">
        <v>2821</v>
      </c>
      <c r="C540" s="4" t="s">
        <v>2821</v>
      </c>
      <c r="D540" s="4" t="s">
        <v>2821</v>
      </c>
      <c r="E540" s="4" t="s">
        <v>2821</v>
      </c>
      <c r="F540" s="4" t="s">
        <v>2821</v>
      </c>
      <c r="G540" s="4" t="s">
        <v>2821</v>
      </c>
      <c r="H540" s="4" t="s">
        <v>2821</v>
      </c>
      <c r="I540" s="4" t="s">
        <v>2821</v>
      </c>
      <c r="J540" s="4" t="s">
        <v>2821</v>
      </c>
      <c r="K540" s="4" t="s">
        <v>2821</v>
      </c>
      <c r="L540" s="4" t="s">
        <v>2821</v>
      </c>
      <c r="M540" s="4" t="s">
        <v>2821</v>
      </c>
      <c r="N540" s="4" t="s">
        <v>2821</v>
      </c>
      <c r="O540" s="5" t="s">
        <v>2821</v>
      </c>
      <c r="P540" s="6" t="s">
        <v>2821</v>
      </c>
      <c r="Q540" s="6" t="s">
        <v>2821</v>
      </c>
      <c r="R540" s="6" t="s">
        <v>2821</v>
      </c>
      <c r="S540" s="6" t="s">
        <v>2821</v>
      </c>
      <c r="T540" s="6" t="s">
        <v>2821</v>
      </c>
      <c r="U540" s="4">
        <v>0.2</v>
      </c>
      <c r="V540" s="4">
        <v>1.0629999999999999</v>
      </c>
      <c r="W540" s="4">
        <v>0.40300000000000002</v>
      </c>
      <c r="X540" s="4">
        <v>0.78</v>
      </c>
      <c r="Y540" s="4">
        <v>0.61</v>
      </c>
      <c r="Z540" s="6" t="s">
        <v>2821</v>
      </c>
      <c r="AA540" s="6" t="s">
        <v>2821</v>
      </c>
      <c r="AB540" s="6" t="s">
        <v>2821</v>
      </c>
      <c r="AC540" s="6" t="s">
        <v>2821</v>
      </c>
      <c r="AD540" s="6" t="s">
        <v>2821</v>
      </c>
      <c r="AE540" t="s">
        <v>2664</v>
      </c>
      <c r="AF540" t="s">
        <v>2665</v>
      </c>
      <c r="AG540">
        <v>1</v>
      </c>
      <c r="AH540">
        <v>1</v>
      </c>
      <c r="AI540" s="1" t="s">
        <v>2666</v>
      </c>
      <c r="AJ540">
        <v>6.78</v>
      </c>
      <c r="AK540">
        <v>3.25</v>
      </c>
      <c r="AM540">
        <v>0</v>
      </c>
      <c r="AN540">
        <v>2120</v>
      </c>
      <c r="AO540" s="1" t="s">
        <v>2836</v>
      </c>
      <c r="AP540" t="s">
        <v>2835</v>
      </c>
      <c r="AQ540" s="1" t="s">
        <v>35</v>
      </c>
      <c r="AT540">
        <v>2114</v>
      </c>
      <c r="AU540" t="s">
        <v>36</v>
      </c>
      <c r="AV540" t="s">
        <v>65</v>
      </c>
      <c r="AW540" t="s">
        <v>2667</v>
      </c>
      <c r="AX540" t="s">
        <v>60</v>
      </c>
      <c r="AY540">
        <v>1</v>
      </c>
      <c r="AZ540">
        <v>537.1</v>
      </c>
      <c r="BA540" t="s">
        <v>2668</v>
      </c>
    </row>
    <row r="541" spans="1:53" x14ac:dyDescent="0.25">
      <c r="A541" s="4" t="s">
        <v>2821</v>
      </c>
      <c r="B541" s="4" t="s">
        <v>2821</v>
      </c>
      <c r="C541" s="4" t="s">
        <v>2821</v>
      </c>
      <c r="D541" s="4" t="s">
        <v>2821</v>
      </c>
      <c r="E541" s="4" t="s">
        <v>2821</v>
      </c>
      <c r="F541" s="4" t="s">
        <v>2821</v>
      </c>
      <c r="G541" s="4" t="s">
        <v>2821</v>
      </c>
      <c r="H541" s="4" t="s">
        <v>2821</v>
      </c>
      <c r="I541" s="4" t="s">
        <v>2821</v>
      </c>
      <c r="J541" s="4" t="s">
        <v>2821</v>
      </c>
      <c r="K541" s="4" t="s">
        <v>2821</v>
      </c>
      <c r="L541" s="4" t="s">
        <v>2821</v>
      </c>
      <c r="M541" s="4" t="s">
        <v>2821</v>
      </c>
      <c r="N541" s="4" t="s">
        <v>2821</v>
      </c>
      <c r="O541" s="5" t="s">
        <v>2821</v>
      </c>
      <c r="P541" s="6" t="s">
        <v>2821</v>
      </c>
      <c r="Q541" s="6" t="s">
        <v>2821</v>
      </c>
      <c r="R541" s="6" t="s">
        <v>2821</v>
      </c>
      <c r="S541" s="6" t="s">
        <v>2821</v>
      </c>
      <c r="T541" s="6" t="s">
        <v>2821</v>
      </c>
      <c r="U541" s="6" t="s">
        <v>2821</v>
      </c>
      <c r="V541" s="6" t="s">
        <v>2821</v>
      </c>
      <c r="W541" s="6" t="s">
        <v>2821</v>
      </c>
      <c r="X541" s="6" t="s">
        <v>2821</v>
      </c>
      <c r="Y541" s="6" t="s">
        <v>2821</v>
      </c>
      <c r="Z541" s="4">
        <v>0.248</v>
      </c>
      <c r="AA541" s="4">
        <v>0.30199999999999999</v>
      </c>
      <c r="AB541" s="4">
        <v>0.52500000000000002</v>
      </c>
      <c r="AC541" s="4">
        <v>0.26</v>
      </c>
      <c r="AD541" s="4">
        <v>0.5</v>
      </c>
      <c r="AE541" t="s">
        <v>2669</v>
      </c>
      <c r="AF541" t="s">
        <v>2670</v>
      </c>
      <c r="AG541">
        <v>1</v>
      </c>
      <c r="AH541">
        <v>1</v>
      </c>
      <c r="AI541" s="1" t="s">
        <v>2671</v>
      </c>
      <c r="AJ541">
        <v>6.77</v>
      </c>
      <c r="AK541">
        <v>3.75</v>
      </c>
      <c r="AM541">
        <v>0</v>
      </c>
      <c r="AN541">
        <v>1372</v>
      </c>
      <c r="AO541" s="1" t="s">
        <v>2836</v>
      </c>
      <c r="AP541" t="s">
        <v>2835</v>
      </c>
      <c r="AQ541" s="1" t="s">
        <v>35</v>
      </c>
      <c r="AT541">
        <v>1369</v>
      </c>
      <c r="AU541" t="s">
        <v>2672</v>
      </c>
      <c r="AV541" t="s">
        <v>37</v>
      </c>
      <c r="AW541" t="s">
        <v>2673</v>
      </c>
      <c r="AX541" t="s">
        <v>322</v>
      </c>
      <c r="AY541">
        <v>1</v>
      </c>
      <c r="AZ541">
        <v>538.1</v>
      </c>
      <c r="BA541" t="s">
        <v>2674</v>
      </c>
    </row>
    <row r="542" spans="1:53" x14ac:dyDescent="0.25">
      <c r="A542" s="4" t="s">
        <v>2821</v>
      </c>
      <c r="B542" s="4" t="s">
        <v>2821</v>
      </c>
      <c r="C542" s="4" t="s">
        <v>2821</v>
      </c>
      <c r="D542" s="4" t="s">
        <v>2821</v>
      </c>
      <c r="E542" s="4" t="s">
        <v>2821</v>
      </c>
      <c r="F542" s="4" t="s">
        <v>2821</v>
      </c>
      <c r="G542" s="4" t="s">
        <v>2821</v>
      </c>
      <c r="H542" s="4" t="s">
        <v>2821</v>
      </c>
      <c r="I542" s="4" t="s">
        <v>2821</v>
      </c>
      <c r="J542" s="4" t="s">
        <v>2821</v>
      </c>
      <c r="K542" s="4" t="s">
        <v>2821</v>
      </c>
      <c r="L542" s="4" t="s">
        <v>2821</v>
      </c>
      <c r="M542" s="4" t="s">
        <v>2821</v>
      </c>
      <c r="N542" s="4" t="s">
        <v>2821</v>
      </c>
      <c r="O542" s="5" t="s">
        <v>2821</v>
      </c>
      <c r="P542" s="4">
        <v>-0.27500000000000002</v>
      </c>
      <c r="Q542" s="4">
        <v>8.1500000000000003E-2</v>
      </c>
      <c r="R542" s="4">
        <v>-0.91700000000000004</v>
      </c>
      <c r="S542" s="4">
        <v>-3.3000000000000002E-2</v>
      </c>
      <c r="T542" s="4">
        <v>-0.69599999999999995</v>
      </c>
      <c r="U542" s="6" t="s">
        <v>2821</v>
      </c>
      <c r="V542" s="6" t="s">
        <v>2821</v>
      </c>
      <c r="W542" s="6" t="s">
        <v>2821</v>
      </c>
      <c r="X542" s="6" t="s">
        <v>2821</v>
      </c>
      <c r="Y542" s="6" t="s">
        <v>2821</v>
      </c>
      <c r="Z542" s="6" t="s">
        <v>2821</v>
      </c>
      <c r="AA542" s="6" t="s">
        <v>2821</v>
      </c>
      <c r="AB542" s="6" t="s">
        <v>2821</v>
      </c>
      <c r="AC542" s="6" t="s">
        <v>2821</v>
      </c>
      <c r="AD542" s="6" t="s">
        <v>2821</v>
      </c>
      <c r="AE542" t="s">
        <v>2675</v>
      </c>
      <c r="AF542" t="s">
        <v>2676</v>
      </c>
      <c r="AG542">
        <v>1</v>
      </c>
      <c r="AH542">
        <v>1</v>
      </c>
      <c r="AI542" s="1" t="s">
        <v>2677</v>
      </c>
      <c r="AJ542">
        <v>6.71</v>
      </c>
      <c r="AK542">
        <v>6.71</v>
      </c>
      <c r="AL542">
        <v>1</v>
      </c>
      <c r="AM542">
        <v>4</v>
      </c>
      <c r="AN542">
        <v>185</v>
      </c>
      <c r="AO542" s="1" t="s">
        <v>33</v>
      </c>
      <c r="AP542" s="1" t="s">
        <v>45</v>
      </c>
      <c r="AQ542" s="1" t="s">
        <v>35</v>
      </c>
      <c r="AR542">
        <v>185</v>
      </c>
      <c r="AS542">
        <v>401</v>
      </c>
      <c r="AT542">
        <v>253</v>
      </c>
      <c r="AU542" t="s">
        <v>36</v>
      </c>
      <c r="AV542" t="s">
        <v>37</v>
      </c>
      <c r="AW542" t="s">
        <v>2678</v>
      </c>
      <c r="AX542" t="s">
        <v>37</v>
      </c>
      <c r="AY542">
        <v>1</v>
      </c>
      <c r="AZ542">
        <v>539.1</v>
      </c>
      <c r="BA542" t="s">
        <v>2679</v>
      </c>
    </row>
    <row r="543" spans="1:53" x14ac:dyDescent="0.25">
      <c r="A543" s="4" t="s">
        <v>2821</v>
      </c>
      <c r="B543" s="4" t="s">
        <v>2821</v>
      </c>
      <c r="C543" s="4" t="s">
        <v>2821</v>
      </c>
      <c r="D543" s="4" t="s">
        <v>2821</v>
      </c>
      <c r="E543" s="4" t="s">
        <v>2821</v>
      </c>
      <c r="F543" s="4" t="s">
        <v>2821</v>
      </c>
      <c r="G543" s="4" t="s">
        <v>2821</v>
      </c>
      <c r="H543" s="4" t="s">
        <v>2821</v>
      </c>
      <c r="I543" s="4" t="s">
        <v>2821</v>
      </c>
      <c r="J543" s="4" t="s">
        <v>2821</v>
      </c>
      <c r="K543" s="4" t="s">
        <v>2821</v>
      </c>
      <c r="L543" s="4" t="s">
        <v>2821</v>
      </c>
      <c r="M543" s="4" t="s">
        <v>2821</v>
      </c>
      <c r="N543" s="4" t="s">
        <v>2821</v>
      </c>
      <c r="O543" s="5" t="s">
        <v>2821</v>
      </c>
      <c r="P543" s="4">
        <v>-4.2000000000000003E-2</v>
      </c>
      <c r="Q543" s="4">
        <v>-0.1225</v>
      </c>
      <c r="R543" s="4">
        <v>-0.111</v>
      </c>
      <c r="S543" s="4">
        <v>-4.4999999999999998E-2</v>
      </c>
      <c r="T543" s="4">
        <v>5.0000000000000001E-3</v>
      </c>
      <c r="U543" s="6" t="s">
        <v>2821</v>
      </c>
      <c r="V543" s="6" t="s">
        <v>2821</v>
      </c>
      <c r="W543" s="6" t="s">
        <v>2821</v>
      </c>
      <c r="X543" s="6" t="s">
        <v>2821</v>
      </c>
      <c r="Y543" s="6" t="s">
        <v>2821</v>
      </c>
      <c r="Z543" s="6" t="s">
        <v>2821</v>
      </c>
      <c r="AA543" s="6" t="s">
        <v>2821</v>
      </c>
      <c r="AB543" s="6" t="s">
        <v>2821</v>
      </c>
      <c r="AC543" s="6" t="s">
        <v>2821</v>
      </c>
      <c r="AD543" s="6" t="s">
        <v>2821</v>
      </c>
      <c r="AE543" t="s">
        <v>2680</v>
      </c>
      <c r="AF543" t="s">
        <v>2681</v>
      </c>
      <c r="AG543">
        <v>1</v>
      </c>
      <c r="AH543">
        <v>1</v>
      </c>
      <c r="AI543" s="1" t="s">
        <v>2682</v>
      </c>
      <c r="AJ543">
        <v>6.71</v>
      </c>
      <c r="AK543">
        <v>4.95</v>
      </c>
      <c r="AL543">
        <v>1</v>
      </c>
      <c r="AM543">
        <v>3</v>
      </c>
      <c r="AN543">
        <v>338</v>
      </c>
      <c r="AO543" s="1" t="s">
        <v>44</v>
      </c>
      <c r="AP543" s="1" t="s">
        <v>45</v>
      </c>
      <c r="AQ543" s="1" t="s">
        <v>46</v>
      </c>
      <c r="AR543">
        <v>338</v>
      </c>
      <c r="AS543">
        <v>412</v>
      </c>
      <c r="AT543">
        <v>377</v>
      </c>
      <c r="AU543" t="s">
        <v>2683</v>
      </c>
      <c r="AV543" t="s">
        <v>37</v>
      </c>
      <c r="AW543" t="s">
        <v>2684</v>
      </c>
      <c r="AX543" t="s">
        <v>94</v>
      </c>
      <c r="AY543">
        <v>1</v>
      </c>
      <c r="AZ543">
        <v>540.1</v>
      </c>
      <c r="BA543" t="s">
        <v>2685</v>
      </c>
    </row>
    <row r="544" spans="1:53" x14ac:dyDescent="0.25">
      <c r="A544" s="4" t="s">
        <v>2821</v>
      </c>
      <c r="B544" s="4" t="s">
        <v>2821</v>
      </c>
      <c r="C544" s="4" t="s">
        <v>2821</v>
      </c>
      <c r="D544" s="4" t="s">
        <v>2821</v>
      </c>
      <c r="E544" s="4" t="s">
        <v>2821</v>
      </c>
      <c r="F544" s="4" t="s">
        <v>2821</v>
      </c>
      <c r="G544" s="4" t="s">
        <v>2821</v>
      </c>
      <c r="H544" s="4" t="s">
        <v>2821</v>
      </c>
      <c r="I544" s="4" t="s">
        <v>2821</v>
      </c>
      <c r="J544" s="4" t="s">
        <v>2821</v>
      </c>
      <c r="K544" s="4">
        <v>2E-3</v>
      </c>
      <c r="L544" s="4">
        <v>-0.13600000000000001</v>
      </c>
      <c r="M544" s="4">
        <v>4.5999999999999999E-2</v>
      </c>
      <c r="N544" s="4">
        <v>4.1000000000000002E-2</v>
      </c>
      <c r="O544" s="5">
        <v>5.1999999999999998E-2</v>
      </c>
      <c r="P544" s="4" t="s">
        <v>2821</v>
      </c>
      <c r="Q544" s="4" t="s">
        <v>2821</v>
      </c>
      <c r="R544" s="4" t="s">
        <v>2821</v>
      </c>
      <c r="S544" s="6" t="s">
        <v>2821</v>
      </c>
      <c r="T544" s="6" t="s">
        <v>2821</v>
      </c>
      <c r="U544" s="6" t="s">
        <v>2821</v>
      </c>
      <c r="V544" s="6" t="s">
        <v>2821</v>
      </c>
      <c r="W544" s="6" t="s">
        <v>2821</v>
      </c>
      <c r="X544" s="6" t="s">
        <v>2821</v>
      </c>
      <c r="Y544" s="6" t="s">
        <v>2821</v>
      </c>
      <c r="Z544" s="6" t="s">
        <v>2821</v>
      </c>
      <c r="AA544" s="6" t="s">
        <v>2821</v>
      </c>
      <c r="AB544" s="6" t="s">
        <v>2821</v>
      </c>
      <c r="AC544" s="6" t="s">
        <v>2821</v>
      </c>
      <c r="AD544" s="6" t="s">
        <v>2821</v>
      </c>
      <c r="AE544" t="s">
        <v>2686</v>
      </c>
      <c r="AF544" t="s">
        <v>2687</v>
      </c>
      <c r="AG544">
        <v>1</v>
      </c>
      <c r="AH544">
        <v>1</v>
      </c>
      <c r="AI544" s="1" t="s">
        <v>2688</v>
      </c>
      <c r="AJ544">
        <v>6.66</v>
      </c>
      <c r="AK544">
        <v>7.96</v>
      </c>
      <c r="AL544">
        <v>3</v>
      </c>
      <c r="AM544">
        <v>2</v>
      </c>
      <c r="AN544">
        <v>117</v>
      </c>
      <c r="AO544" s="1" t="s">
        <v>44</v>
      </c>
      <c r="AP544" s="1" t="s">
        <v>45</v>
      </c>
      <c r="AQ544" s="1" t="s">
        <v>46</v>
      </c>
      <c r="AR544">
        <v>117</v>
      </c>
      <c r="AS544">
        <v>178</v>
      </c>
      <c r="AT544">
        <v>142</v>
      </c>
      <c r="AU544" t="s">
        <v>2689</v>
      </c>
      <c r="AV544" t="s">
        <v>37</v>
      </c>
      <c r="AW544" t="s">
        <v>2690</v>
      </c>
      <c r="AX544" t="s">
        <v>54</v>
      </c>
      <c r="AY544">
        <v>1</v>
      </c>
      <c r="AZ544">
        <v>541.1</v>
      </c>
      <c r="BA544" t="s">
        <v>2691</v>
      </c>
    </row>
    <row r="545" spans="1:53" x14ac:dyDescent="0.25">
      <c r="A545" s="4" t="s">
        <v>2821</v>
      </c>
      <c r="B545" s="4" t="s">
        <v>2821</v>
      </c>
      <c r="C545" s="4" t="s">
        <v>2821</v>
      </c>
      <c r="D545" s="4" t="s">
        <v>2821</v>
      </c>
      <c r="E545" s="4" t="s">
        <v>2821</v>
      </c>
      <c r="F545" s="4" t="s">
        <v>2821</v>
      </c>
      <c r="G545" s="4" t="s">
        <v>2821</v>
      </c>
      <c r="H545" s="4" t="s">
        <v>2821</v>
      </c>
      <c r="I545" s="4" t="s">
        <v>2821</v>
      </c>
      <c r="J545" s="4" t="s">
        <v>2821</v>
      </c>
      <c r="K545" s="4" t="s">
        <v>2821</v>
      </c>
      <c r="L545" s="4" t="s">
        <v>2821</v>
      </c>
      <c r="M545" s="4" t="s">
        <v>2821</v>
      </c>
      <c r="N545" s="4" t="s">
        <v>2821</v>
      </c>
      <c r="O545" s="5" t="s">
        <v>2821</v>
      </c>
      <c r="P545" s="4">
        <v>0.58599999999999997</v>
      </c>
      <c r="Q545" s="4">
        <v>0.57150000000000001</v>
      </c>
      <c r="R545" s="4">
        <v>0.26900000000000002</v>
      </c>
      <c r="S545" s="4">
        <v>0.68200000000000005</v>
      </c>
      <c r="T545" s="4">
        <v>0.27200000000000002</v>
      </c>
      <c r="U545" s="6" t="s">
        <v>2821</v>
      </c>
      <c r="V545" s="6" t="s">
        <v>2821</v>
      </c>
      <c r="W545" s="6" t="s">
        <v>2821</v>
      </c>
      <c r="X545" s="6" t="s">
        <v>2821</v>
      </c>
      <c r="Y545" s="6" t="s">
        <v>2821</v>
      </c>
      <c r="Z545" s="6" t="s">
        <v>2821</v>
      </c>
      <c r="AA545" s="6" t="s">
        <v>2821</v>
      </c>
      <c r="AB545" s="6" t="s">
        <v>2821</v>
      </c>
      <c r="AC545" s="6" t="s">
        <v>2821</v>
      </c>
      <c r="AD545" s="6" t="s">
        <v>2821</v>
      </c>
      <c r="AE545" t="s">
        <v>2692</v>
      </c>
      <c r="AF545" t="s">
        <v>2693</v>
      </c>
      <c r="AG545">
        <v>1</v>
      </c>
      <c r="AH545">
        <v>1</v>
      </c>
      <c r="AI545" s="1" t="s">
        <v>2694</v>
      </c>
      <c r="AJ545">
        <v>6.62</v>
      </c>
      <c r="AK545">
        <v>6.32</v>
      </c>
      <c r="AL545">
        <v>2</v>
      </c>
      <c r="AM545">
        <v>1</v>
      </c>
      <c r="AN545">
        <v>95</v>
      </c>
      <c r="AO545" s="1" t="s">
        <v>348</v>
      </c>
      <c r="AP545" s="1" t="s">
        <v>45</v>
      </c>
      <c r="AQ545" s="1" t="s">
        <v>35</v>
      </c>
      <c r="AR545">
        <v>95</v>
      </c>
      <c r="AS545">
        <v>155</v>
      </c>
      <c r="AT545">
        <v>89</v>
      </c>
      <c r="AU545" t="s">
        <v>36</v>
      </c>
      <c r="AV545" t="s">
        <v>65</v>
      </c>
      <c r="AW545" t="s">
        <v>2695</v>
      </c>
      <c r="AX545" t="s">
        <v>230</v>
      </c>
      <c r="AY545">
        <v>1</v>
      </c>
      <c r="AZ545">
        <v>542.1</v>
      </c>
      <c r="BA545" t="s">
        <v>2696</v>
      </c>
    </row>
    <row r="546" spans="1:53" x14ac:dyDescent="0.25">
      <c r="A546" s="4" t="s">
        <v>2821</v>
      </c>
      <c r="B546" s="4" t="s">
        <v>2821</v>
      </c>
      <c r="C546" s="4" t="s">
        <v>2821</v>
      </c>
      <c r="D546" s="4" t="s">
        <v>2821</v>
      </c>
      <c r="E546" s="4" t="s">
        <v>2821</v>
      </c>
      <c r="F546" s="4" t="s">
        <v>2821</v>
      </c>
      <c r="G546" s="4" t="s">
        <v>2821</v>
      </c>
      <c r="H546" s="4" t="s">
        <v>2821</v>
      </c>
      <c r="I546" s="4" t="s">
        <v>2821</v>
      </c>
      <c r="J546" s="4" t="s">
        <v>2821</v>
      </c>
      <c r="K546" s="4" t="s">
        <v>2821</v>
      </c>
      <c r="L546" s="4" t="s">
        <v>2821</v>
      </c>
      <c r="M546" s="4" t="s">
        <v>2821</v>
      </c>
      <c r="N546" s="4" t="s">
        <v>2821</v>
      </c>
      <c r="O546" s="5" t="s">
        <v>2821</v>
      </c>
      <c r="P546" s="6" t="s">
        <v>2821</v>
      </c>
      <c r="Q546" s="6" t="s">
        <v>2821</v>
      </c>
      <c r="R546" s="6" t="s">
        <v>2821</v>
      </c>
      <c r="S546" s="6" t="s">
        <v>2821</v>
      </c>
      <c r="T546" s="6" t="s">
        <v>2821</v>
      </c>
      <c r="U546" s="6" t="s">
        <v>2821</v>
      </c>
      <c r="V546" s="6" t="s">
        <v>2821</v>
      </c>
      <c r="W546" s="6" t="s">
        <v>2821</v>
      </c>
      <c r="X546" s="6" t="s">
        <v>2821</v>
      </c>
      <c r="Y546" s="6" t="s">
        <v>2821</v>
      </c>
      <c r="Z546" s="4">
        <v>-0.20399999999999999</v>
      </c>
      <c r="AA546" s="4">
        <v>0.18</v>
      </c>
      <c r="AB546" s="4">
        <v>4.3999999999999997E-2</v>
      </c>
      <c r="AC546" s="4">
        <v>4.8000000000000001E-2</v>
      </c>
      <c r="AD546" s="4">
        <v>-0.63600000000000001</v>
      </c>
      <c r="AE546" t="s">
        <v>2697</v>
      </c>
      <c r="AF546" t="s">
        <v>2698</v>
      </c>
      <c r="AG546">
        <v>1</v>
      </c>
      <c r="AH546">
        <v>1</v>
      </c>
      <c r="AI546" s="1" t="s">
        <v>2699</v>
      </c>
      <c r="AJ546">
        <v>6.61</v>
      </c>
      <c r="AK546">
        <v>6.61</v>
      </c>
      <c r="AL546">
        <v>1</v>
      </c>
      <c r="AM546">
        <v>3</v>
      </c>
      <c r="AN546">
        <v>197</v>
      </c>
      <c r="AO546" s="1" t="s">
        <v>44</v>
      </c>
      <c r="AP546" s="1" t="s">
        <v>45</v>
      </c>
      <c r="AQ546" s="1" t="s">
        <v>46</v>
      </c>
      <c r="AR546">
        <v>197</v>
      </c>
      <c r="AS546">
        <v>243</v>
      </c>
      <c r="AT546">
        <v>226</v>
      </c>
      <c r="AU546" t="s">
        <v>36</v>
      </c>
      <c r="AV546" t="s">
        <v>65</v>
      </c>
      <c r="AW546" t="s">
        <v>2700</v>
      </c>
      <c r="AX546" t="s">
        <v>54</v>
      </c>
      <c r="AY546">
        <v>1</v>
      </c>
      <c r="AZ546">
        <v>543.1</v>
      </c>
      <c r="BA546" t="s">
        <v>2701</v>
      </c>
    </row>
    <row r="547" spans="1:53" x14ac:dyDescent="0.25">
      <c r="A547" s="4" t="s">
        <v>2821</v>
      </c>
      <c r="B547" s="4" t="s">
        <v>2821</v>
      </c>
      <c r="C547" s="4" t="s">
        <v>2821</v>
      </c>
      <c r="D547" s="4" t="s">
        <v>2821</v>
      </c>
      <c r="E547" s="4" t="s">
        <v>2821</v>
      </c>
      <c r="F547" s="4" t="s">
        <v>2821</v>
      </c>
      <c r="G547" s="4" t="s">
        <v>2821</v>
      </c>
      <c r="H547" s="4" t="s">
        <v>2821</v>
      </c>
      <c r="I547" s="4" t="s">
        <v>2821</v>
      </c>
      <c r="J547" s="4" t="s">
        <v>2821</v>
      </c>
      <c r="K547" s="4" t="s">
        <v>2821</v>
      </c>
      <c r="L547" s="4" t="s">
        <v>2821</v>
      </c>
      <c r="M547" s="4" t="s">
        <v>2821</v>
      </c>
      <c r="N547" s="4" t="s">
        <v>2821</v>
      </c>
      <c r="O547" s="5" t="s">
        <v>2821</v>
      </c>
      <c r="P547" s="6" t="s">
        <v>2821</v>
      </c>
      <c r="Q547" s="6" t="s">
        <v>2821</v>
      </c>
      <c r="R547" s="6" t="s">
        <v>2821</v>
      </c>
      <c r="S547" s="6" t="s">
        <v>2821</v>
      </c>
      <c r="T547" s="6" t="s">
        <v>2821</v>
      </c>
      <c r="U547" s="6" t="s">
        <v>2821</v>
      </c>
      <c r="V547" s="6" t="s">
        <v>2821</v>
      </c>
      <c r="W547" s="6" t="s">
        <v>2821</v>
      </c>
      <c r="X547" s="6" t="s">
        <v>2821</v>
      </c>
      <c r="Y547" s="6" t="s">
        <v>2821</v>
      </c>
      <c r="Z547" s="4">
        <v>0.21299999999999999</v>
      </c>
      <c r="AA547" s="4">
        <v>0.434</v>
      </c>
      <c r="AB547" s="4">
        <v>0.23499999999999999</v>
      </c>
      <c r="AC547" s="4">
        <v>0.19900000000000001</v>
      </c>
      <c r="AD547" s="4">
        <v>0.187</v>
      </c>
      <c r="AE547" t="s">
        <v>2702</v>
      </c>
      <c r="AF547" t="s">
        <v>2703</v>
      </c>
      <c r="AG547">
        <v>1</v>
      </c>
      <c r="AH547">
        <v>1</v>
      </c>
      <c r="AI547" s="1" t="s">
        <v>2704</v>
      </c>
      <c r="AJ547">
        <v>6.55</v>
      </c>
      <c r="AK547">
        <v>2.6</v>
      </c>
      <c r="AL547">
        <v>2</v>
      </c>
      <c r="AM547">
        <v>1</v>
      </c>
      <c r="AN547">
        <v>610</v>
      </c>
      <c r="AO547" s="1" t="s">
        <v>33</v>
      </c>
      <c r="AP547" s="1" t="s">
        <v>45</v>
      </c>
      <c r="AQ547" s="1" t="s">
        <v>35</v>
      </c>
      <c r="AR547">
        <v>610</v>
      </c>
      <c r="AS547">
        <v>637</v>
      </c>
      <c r="AT547">
        <v>610</v>
      </c>
      <c r="AU547" t="s">
        <v>36</v>
      </c>
      <c r="AV547" t="s">
        <v>37</v>
      </c>
      <c r="AW547" t="s">
        <v>2705</v>
      </c>
      <c r="AX547" t="s">
        <v>54</v>
      </c>
      <c r="AY547">
        <v>1</v>
      </c>
      <c r="AZ547">
        <v>544.1</v>
      </c>
      <c r="BA547" t="s">
        <v>2706</v>
      </c>
    </row>
    <row r="548" spans="1:53" x14ac:dyDescent="0.25">
      <c r="A548" s="4" t="s">
        <v>2821</v>
      </c>
      <c r="B548" s="4" t="s">
        <v>2821</v>
      </c>
      <c r="C548" s="4" t="s">
        <v>2821</v>
      </c>
      <c r="D548" s="4" t="s">
        <v>2821</v>
      </c>
      <c r="E548" s="4" t="s">
        <v>2821</v>
      </c>
      <c r="F548" s="4" t="s">
        <v>2821</v>
      </c>
      <c r="G548" s="4" t="s">
        <v>2821</v>
      </c>
      <c r="H548" s="4" t="s">
        <v>2821</v>
      </c>
      <c r="I548" s="4" t="s">
        <v>2821</v>
      </c>
      <c r="J548" s="4" t="s">
        <v>2821</v>
      </c>
      <c r="K548" s="4">
        <v>0.57199999999999995</v>
      </c>
      <c r="L548" s="4">
        <v>0.57099999999999995</v>
      </c>
      <c r="M548" s="4">
        <v>0.184</v>
      </c>
      <c r="N548" s="4">
        <v>0.57799999999999996</v>
      </c>
      <c r="O548" s="5">
        <v>0.67600000000000005</v>
      </c>
      <c r="P548" s="6" t="s">
        <v>2821</v>
      </c>
      <c r="Q548" s="6" t="s">
        <v>2821</v>
      </c>
      <c r="R548" s="6" t="s">
        <v>2821</v>
      </c>
      <c r="S548" s="6" t="s">
        <v>2821</v>
      </c>
      <c r="T548" s="6" t="s">
        <v>2821</v>
      </c>
      <c r="U548" s="6" t="s">
        <v>2821</v>
      </c>
      <c r="V548" s="6" t="s">
        <v>2821</v>
      </c>
      <c r="W548" s="6" t="s">
        <v>2821</v>
      </c>
      <c r="X548" s="6" t="s">
        <v>2821</v>
      </c>
      <c r="Y548" s="6" t="s">
        <v>2821</v>
      </c>
      <c r="Z548" s="6" t="s">
        <v>2821</v>
      </c>
      <c r="AA548" s="6" t="s">
        <v>2821</v>
      </c>
      <c r="AB548" s="6" t="s">
        <v>2821</v>
      </c>
      <c r="AC548" s="6" t="s">
        <v>2821</v>
      </c>
      <c r="AD548" s="6" t="s">
        <v>2821</v>
      </c>
      <c r="AE548" t="s">
        <v>2707</v>
      </c>
      <c r="AF548" t="s">
        <v>2708</v>
      </c>
      <c r="AG548">
        <v>1</v>
      </c>
      <c r="AH548">
        <v>1</v>
      </c>
      <c r="AI548" s="1" t="s">
        <v>2709</v>
      </c>
      <c r="AJ548">
        <v>6.51</v>
      </c>
      <c r="AK548">
        <v>6.51</v>
      </c>
      <c r="AM548">
        <v>0</v>
      </c>
      <c r="AN548">
        <v>126</v>
      </c>
      <c r="AO548" s="1" t="s">
        <v>2836</v>
      </c>
      <c r="AP548" t="s">
        <v>2835</v>
      </c>
      <c r="AQ548" s="1" t="s">
        <v>35</v>
      </c>
      <c r="AT548">
        <v>124</v>
      </c>
      <c r="AU548" t="s">
        <v>36</v>
      </c>
      <c r="AV548" t="s">
        <v>65</v>
      </c>
      <c r="AW548" t="s">
        <v>2710</v>
      </c>
      <c r="AX548" t="s">
        <v>54</v>
      </c>
      <c r="AY548">
        <v>1</v>
      </c>
      <c r="AZ548">
        <v>545.1</v>
      </c>
      <c r="BA548" t="s">
        <v>2711</v>
      </c>
    </row>
  </sheetData>
  <autoFilter ref="A2:BA548"/>
  <conditionalFormatting sqref="A3:AD548">
    <cfRule type="colorScale" priority="4">
      <colorScale>
        <cfvo type="num" val="-3"/>
        <cfvo type="num" val="0"/>
        <cfvo type="num" val="3"/>
        <color rgb="FF5A8AC6"/>
        <color rgb="FFFCFCFF"/>
        <color rgb="FFF8696B"/>
      </colorScale>
    </cfRule>
  </conditionalFormatting>
  <conditionalFormatting sqref="A2:AD2">
    <cfRule type="colorScale" priority="3">
      <colorScale>
        <cfvo type="num" val="-3"/>
        <cfvo type="num" val="0"/>
        <cfvo type="num" val="3"/>
        <color rgb="FF5A8AC6"/>
        <color rgb="FFFCFCFF"/>
        <color rgb="FFF8696B"/>
      </colorScale>
    </cfRule>
  </conditionalFormatting>
  <conditionalFormatting sqref="A1:N1 P1:AD1">
    <cfRule type="colorScale" priority="2">
      <colorScale>
        <cfvo type="num" val="-3"/>
        <cfvo type="num" val="0"/>
        <cfvo type="num" val="3"/>
        <color rgb="FF5A8AC6"/>
        <color rgb="FFFCFCFF"/>
        <color rgb="FFF8696B"/>
      </colorScale>
    </cfRule>
  </conditionalFormatting>
  <conditionalFormatting sqref="O1">
    <cfRule type="colorScale" priority="1">
      <colorScale>
        <cfvo type="num" val="-3"/>
        <cfvo type="num" val="0"/>
        <cfvo type="num" val="3"/>
        <color rgb="FF5A8AC6"/>
        <color rgb="FFFCFCFF"/>
        <color rgb="FFF8696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7"/>
  <sheetViews>
    <sheetView workbookViewId="0"/>
  </sheetViews>
  <sheetFormatPr defaultRowHeight="15" x14ac:dyDescent="0.25"/>
  <sheetData>
    <row r="1" spans="1:21" s="2" customFormat="1" x14ac:dyDescent="0.25">
      <c r="A1" s="2" t="s">
        <v>7</v>
      </c>
      <c r="B1" s="2" t="s">
        <v>2712</v>
      </c>
      <c r="C1" s="2" t="s">
        <v>2713</v>
      </c>
      <c r="D1" s="2" t="s">
        <v>2714</v>
      </c>
      <c r="E1" s="2" t="s">
        <v>2715</v>
      </c>
      <c r="F1" s="2" t="s">
        <v>2716</v>
      </c>
      <c r="G1" s="2" t="s">
        <v>2717</v>
      </c>
      <c r="H1" s="2" t="s">
        <v>2718</v>
      </c>
      <c r="I1" s="2" t="s">
        <v>2719</v>
      </c>
      <c r="J1" s="2" t="s">
        <v>2720</v>
      </c>
      <c r="K1" s="2" t="s">
        <v>2721</v>
      </c>
      <c r="L1" s="2" t="s">
        <v>2722</v>
      </c>
      <c r="M1" s="2" t="s">
        <v>2723</v>
      </c>
      <c r="N1" s="2" t="s">
        <v>2724</v>
      </c>
      <c r="O1" s="2" t="s">
        <v>2725</v>
      </c>
      <c r="P1" s="2" t="s">
        <v>2726</v>
      </c>
      <c r="Q1" s="2" t="s">
        <v>2727</v>
      </c>
      <c r="R1" s="2" t="s">
        <v>2728</v>
      </c>
      <c r="S1" s="2" t="s">
        <v>2729</v>
      </c>
      <c r="T1" s="2" t="s">
        <v>2730</v>
      </c>
      <c r="U1" s="2" t="s">
        <v>8</v>
      </c>
    </row>
    <row r="2" spans="1:21" x14ac:dyDescent="0.25">
      <c r="A2" t="s">
        <v>32</v>
      </c>
      <c r="B2">
        <v>0.90020212444922598</v>
      </c>
      <c r="C2">
        <v>9.9250000000000005E-2</v>
      </c>
      <c r="D2">
        <v>1.05362859126535</v>
      </c>
      <c r="E2">
        <v>-4.2999999999999997E-2</v>
      </c>
      <c r="F2">
        <v>0.78457983323556402</v>
      </c>
      <c r="G2">
        <v>-0.28041888008586502</v>
      </c>
      <c r="H2">
        <v>-8.6999999999999994E-2</v>
      </c>
      <c r="I2">
        <v>2.3E-2</v>
      </c>
      <c r="J2">
        <v>0.28199999999999997</v>
      </c>
      <c r="K2">
        <v>0.26500000000000001</v>
      </c>
      <c r="L2">
        <v>0.17299999999999999</v>
      </c>
      <c r="M2">
        <v>0.28899999999999998</v>
      </c>
      <c r="N2">
        <v>-6.5000000000000002E-2</v>
      </c>
      <c r="O2">
        <v>-8.5999999999999993E-2</v>
      </c>
      <c r="P2" t="s">
        <v>32</v>
      </c>
      <c r="Q2" t="s">
        <v>32</v>
      </c>
      <c r="R2" t="s">
        <v>32</v>
      </c>
      <c r="S2" t="s">
        <v>32</v>
      </c>
      <c r="T2" t="s">
        <v>30</v>
      </c>
      <c r="U2" t="s">
        <v>31</v>
      </c>
    </row>
    <row r="3" spans="1:21" x14ac:dyDescent="0.25">
      <c r="A3" t="s">
        <v>43</v>
      </c>
      <c r="B3">
        <v>0.42197415225833701</v>
      </c>
      <c r="C3">
        <v>-4.5225</v>
      </c>
      <c r="D3">
        <v>5.9922729193650399</v>
      </c>
      <c r="E3">
        <v>-0.78550000000000098</v>
      </c>
      <c r="F3">
        <v>0.25163596235588898</v>
      </c>
      <c r="G3">
        <v>-1.21289548692715</v>
      </c>
      <c r="H3">
        <v>-4.9290000000000003</v>
      </c>
      <c r="I3">
        <v>-5.1509999999999998</v>
      </c>
      <c r="J3">
        <v>-3.4969999999999999</v>
      </c>
      <c r="K3">
        <v>-2.9420000000000002</v>
      </c>
      <c r="L3">
        <v>-6.5039999999999996</v>
      </c>
      <c r="M3">
        <v>-5.4370000000000003</v>
      </c>
      <c r="N3">
        <v>-3.7269999999999999</v>
      </c>
      <c r="O3">
        <v>-3.9929999999999999</v>
      </c>
      <c r="P3" t="s">
        <v>43</v>
      </c>
      <c r="Q3" t="s">
        <v>43</v>
      </c>
      <c r="R3" t="s">
        <v>43</v>
      </c>
      <c r="S3" t="s">
        <v>43</v>
      </c>
      <c r="T3" t="s">
        <v>41</v>
      </c>
      <c r="U3" t="s">
        <v>42</v>
      </c>
    </row>
    <row r="4" spans="1:21" x14ac:dyDescent="0.25">
      <c r="A4" t="s">
        <v>52</v>
      </c>
      <c r="B4">
        <v>0.87862691903220402</v>
      </c>
      <c r="C4">
        <v>-8.4375000000000006E-2</v>
      </c>
      <c r="D4">
        <v>1.2983416571533</v>
      </c>
      <c r="E4">
        <v>-5.5750000000000001E-2</v>
      </c>
      <c r="F4">
        <v>0.74159336285287003</v>
      </c>
      <c r="G4">
        <v>-0.33854835438894099</v>
      </c>
      <c r="H4">
        <v>2.5000000000000001E-2</v>
      </c>
      <c r="I4">
        <v>-8.3000000000000004E-2</v>
      </c>
      <c r="J4">
        <v>-7.0000000000000007E-2</v>
      </c>
      <c r="K4">
        <v>-9.8000000000000004E-2</v>
      </c>
      <c r="L4">
        <v>8.5000000000000006E-2</v>
      </c>
      <c r="M4">
        <v>0.19900000000000001</v>
      </c>
      <c r="N4">
        <v>-0.39900000000000002</v>
      </c>
      <c r="O4">
        <v>-0.33400000000000002</v>
      </c>
      <c r="P4" t="s">
        <v>52</v>
      </c>
      <c r="Q4" t="s">
        <v>52</v>
      </c>
      <c r="R4" t="s">
        <v>52</v>
      </c>
      <c r="S4" t="s">
        <v>52</v>
      </c>
      <c r="T4" t="s">
        <v>50</v>
      </c>
      <c r="U4" t="s">
        <v>51</v>
      </c>
    </row>
    <row r="5" spans="1:21" x14ac:dyDescent="0.25">
      <c r="A5" t="s">
        <v>58</v>
      </c>
      <c r="B5">
        <v>0.68517990019798503</v>
      </c>
      <c r="C5">
        <v>-0.10212499999999999</v>
      </c>
      <c r="D5">
        <v>2.8254379114430699</v>
      </c>
      <c r="E5">
        <v>9.5250000000000001E-2</v>
      </c>
      <c r="F5">
        <v>0.52174249281131002</v>
      </c>
      <c r="G5">
        <v>0.66269764579833401</v>
      </c>
      <c r="H5">
        <v>-6.5000000000000002E-2</v>
      </c>
      <c r="I5">
        <v>-1.6E-2</v>
      </c>
      <c r="J5">
        <v>-0.26800000000000002</v>
      </c>
      <c r="K5">
        <v>-0.25</v>
      </c>
      <c r="L5">
        <v>-8.4000000000000005E-2</v>
      </c>
      <c r="M5">
        <v>-0.105</v>
      </c>
      <c r="N5">
        <v>0.191</v>
      </c>
      <c r="O5">
        <v>-0.22</v>
      </c>
      <c r="P5" t="s">
        <v>58</v>
      </c>
      <c r="Q5" t="s">
        <v>58</v>
      </c>
      <c r="R5" t="s">
        <v>58</v>
      </c>
      <c r="S5" t="s">
        <v>58</v>
      </c>
      <c r="T5" t="s">
        <v>56</v>
      </c>
      <c r="U5" t="s">
        <v>57</v>
      </c>
    </row>
    <row r="6" spans="1:21" x14ac:dyDescent="0.25">
      <c r="A6" t="s">
        <v>64</v>
      </c>
      <c r="B6">
        <v>0.28243151392603599</v>
      </c>
      <c r="C6">
        <v>0.70737499999999998</v>
      </c>
      <c r="D6">
        <v>9.3712046322335993</v>
      </c>
      <c r="E6">
        <v>-0.35725000000000001</v>
      </c>
      <c r="F6">
        <v>0.115579160792238</v>
      </c>
      <c r="G6">
        <v>-1.71474871412938</v>
      </c>
      <c r="H6">
        <v>0.83299999999999996</v>
      </c>
      <c r="I6">
        <v>0.626</v>
      </c>
      <c r="J6">
        <v>1.0509999999999999</v>
      </c>
      <c r="K6">
        <v>1.034</v>
      </c>
      <c r="L6">
        <v>0.223</v>
      </c>
      <c r="M6">
        <v>0.13300000000000001</v>
      </c>
      <c r="N6">
        <v>0.92600000000000005</v>
      </c>
      <c r="O6">
        <v>0.83299999999999996</v>
      </c>
      <c r="P6" t="s">
        <v>64</v>
      </c>
      <c r="Q6" t="s">
        <v>64</v>
      </c>
      <c r="R6" t="s">
        <v>64</v>
      </c>
      <c r="S6" t="s">
        <v>64</v>
      </c>
      <c r="T6" t="s">
        <v>62</v>
      </c>
      <c r="U6" t="s">
        <v>63</v>
      </c>
    </row>
    <row r="7" spans="1:21" x14ac:dyDescent="0.25">
      <c r="A7" t="s">
        <v>71</v>
      </c>
      <c r="B7">
        <v>0.346671645686847</v>
      </c>
      <c r="C7">
        <v>-0.12637499999999999</v>
      </c>
      <c r="D7">
        <v>7.5714548633227796</v>
      </c>
      <c r="E7">
        <v>0.21074999999999999</v>
      </c>
      <c r="F7">
        <v>0.174926059750244</v>
      </c>
      <c r="G7">
        <v>1.4544484010593</v>
      </c>
      <c r="H7">
        <v>-0.24399999999999999</v>
      </c>
      <c r="I7">
        <v>-0.38300000000000001</v>
      </c>
      <c r="J7">
        <v>-0.188</v>
      </c>
      <c r="K7">
        <v>-0.112</v>
      </c>
      <c r="L7">
        <v>-0.129</v>
      </c>
      <c r="M7">
        <v>0.22800000000000001</v>
      </c>
      <c r="N7">
        <v>1.9E-2</v>
      </c>
      <c r="O7">
        <v>-0.20200000000000001</v>
      </c>
      <c r="P7" t="s">
        <v>71</v>
      </c>
      <c r="Q7" t="s">
        <v>71</v>
      </c>
      <c r="R7" t="s">
        <v>71</v>
      </c>
      <c r="S7" t="s">
        <v>71</v>
      </c>
      <c r="T7" t="s">
        <v>69</v>
      </c>
      <c r="U7" t="s">
        <v>70</v>
      </c>
    </row>
    <row r="8" spans="1:21" x14ac:dyDescent="0.25">
      <c r="A8" t="s">
        <v>77</v>
      </c>
      <c r="B8">
        <v>4.1659734887985599E-2</v>
      </c>
      <c r="C8">
        <v>-1.225E-2</v>
      </c>
      <c r="D8">
        <v>23.037666437534899</v>
      </c>
      <c r="E8">
        <v>0.86</v>
      </c>
      <c r="F8">
        <v>4.9685922343469004E-3</v>
      </c>
      <c r="G8">
        <v>3.5362830742985598</v>
      </c>
      <c r="H8">
        <v>6.4000000000000001E-2</v>
      </c>
      <c r="I8">
        <v>-0.154</v>
      </c>
      <c r="J8">
        <v>-0.80700000000000005</v>
      </c>
      <c r="K8">
        <v>-0.872</v>
      </c>
      <c r="L8">
        <v>0.36499999999999999</v>
      </c>
      <c r="M8">
        <v>0.85099999999999998</v>
      </c>
      <c r="N8">
        <v>0.35399999999999998</v>
      </c>
      <c r="O8">
        <v>0.10100000000000001</v>
      </c>
      <c r="P8" t="s">
        <v>77</v>
      </c>
      <c r="Q8" t="s">
        <v>77</v>
      </c>
      <c r="R8" t="s">
        <v>77</v>
      </c>
      <c r="S8" t="s">
        <v>77</v>
      </c>
      <c r="T8" t="s">
        <v>75</v>
      </c>
      <c r="U8" t="s">
        <v>76</v>
      </c>
    </row>
    <row r="9" spans="1:21" x14ac:dyDescent="0.25">
      <c r="A9" t="s">
        <v>82</v>
      </c>
      <c r="B9">
        <v>0.52187544793461405</v>
      </c>
      <c r="C9">
        <v>-0.1095</v>
      </c>
      <c r="D9">
        <v>4.50627912619436</v>
      </c>
      <c r="E9">
        <v>-0.77300000000000002</v>
      </c>
      <c r="F9">
        <v>0.354300762817995</v>
      </c>
      <c r="G9">
        <v>-0.96887451860576701</v>
      </c>
      <c r="H9">
        <v>-0.33200000000000002</v>
      </c>
      <c r="I9">
        <v>-0.624</v>
      </c>
      <c r="J9">
        <v>1.0720000000000001</v>
      </c>
      <c r="K9">
        <v>0.99199999999999999</v>
      </c>
      <c r="L9">
        <v>0.97399999999999998</v>
      </c>
      <c r="M9">
        <v>1.3069999999999999</v>
      </c>
      <c r="N9">
        <v>-1.9950000000000001</v>
      </c>
      <c r="O9">
        <v>-2.27</v>
      </c>
      <c r="P9" t="s">
        <v>82</v>
      </c>
      <c r="Q9" t="s">
        <v>82</v>
      </c>
      <c r="R9" t="s">
        <v>82</v>
      </c>
      <c r="S9" t="s">
        <v>82</v>
      </c>
      <c r="T9" t="s">
        <v>80</v>
      </c>
      <c r="U9" t="s">
        <v>81</v>
      </c>
    </row>
    <row r="10" spans="1:21" x14ac:dyDescent="0.25">
      <c r="A10" t="s">
        <v>87</v>
      </c>
      <c r="B10">
        <v>0.40944867799675999</v>
      </c>
      <c r="C10">
        <v>6.7750000000000005E-2</v>
      </c>
      <c r="D10">
        <v>6.3283533521440196</v>
      </c>
      <c r="E10">
        <v>-0.156</v>
      </c>
      <c r="F10">
        <v>0.23289741317246901</v>
      </c>
      <c r="G10">
        <v>-1.2656047951882501</v>
      </c>
      <c r="H10">
        <v>0.191</v>
      </c>
      <c r="I10">
        <v>0.16700000000000001</v>
      </c>
      <c r="J10">
        <v>0.14399999999999999</v>
      </c>
      <c r="K10">
        <v>8.1000000000000003E-2</v>
      </c>
      <c r="L10">
        <v>-1.6E-2</v>
      </c>
      <c r="M10">
        <v>3.1E-2</v>
      </c>
      <c r="N10">
        <v>6.0999999999999999E-2</v>
      </c>
      <c r="O10">
        <v>-0.11700000000000001</v>
      </c>
      <c r="P10" t="s">
        <v>87</v>
      </c>
      <c r="Q10" t="s">
        <v>87</v>
      </c>
      <c r="R10" t="s">
        <v>87</v>
      </c>
      <c r="S10" t="s">
        <v>87</v>
      </c>
      <c r="T10" t="s">
        <v>85</v>
      </c>
      <c r="U10" t="s">
        <v>86</v>
      </c>
    </row>
    <row r="11" spans="1:21" x14ac:dyDescent="0.25">
      <c r="A11" t="s">
        <v>92</v>
      </c>
      <c r="B11">
        <v>0.268349234254943</v>
      </c>
      <c r="C11">
        <v>-0.145875</v>
      </c>
      <c r="D11">
        <v>10.0666614626416</v>
      </c>
      <c r="E11">
        <v>0.31574999999999998</v>
      </c>
      <c r="F11">
        <v>9.8476783212822994E-2</v>
      </c>
      <c r="G11">
        <v>1.81225198772621</v>
      </c>
      <c r="H11">
        <v>3.4000000000000002E-2</v>
      </c>
      <c r="I11">
        <v>-0.28699999999999998</v>
      </c>
      <c r="J11">
        <v>-0.60599999999999998</v>
      </c>
      <c r="K11">
        <v>-0.35599999999999998</v>
      </c>
      <c r="L11">
        <v>0.16800000000000001</v>
      </c>
      <c r="M11">
        <v>0.20100000000000001</v>
      </c>
      <c r="N11">
        <v>-6.9000000000000006E-2</v>
      </c>
      <c r="O11">
        <v>-0.252</v>
      </c>
      <c r="P11" t="s">
        <v>92</v>
      </c>
      <c r="Q11" t="s">
        <v>92</v>
      </c>
      <c r="R11" t="s">
        <v>92</v>
      </c>
      <c r="S11" t="s">
        <v>92</v>
      </c>
      <c r="T11" t="s">
        <v>90</v>
      </c>
      <c r="U11" t="s">
        <v>91</v>
      </c>
    </row>
    <row r="12" spans="1:21" x14ac:dyDescent="0.25">
      <c r="A12" t="s">
        <v>98</v>
      </c>
      <c r="B12">
        <v>0.29181581824180503</v>
      </c>
      <c r="C12">
        <v>-0.18174999999999999</v>
      </c>
      <c r="D12">
        <v>8.68314337888431</v>
      </c>
      <c r="E12">
        <v>0.22800000000000001</v>
      </c>
      <c r="F12">
        <v>0.13542088950509401</v>
      </c>
      <c r="G12">
        <v>1.61674200508512</v>
      </c>
      <c r="H12">
        <v>-9.5000000000000001E-2</v>
      </c>
      <c r="I12">
        <v>-0.36399999999999999</v>
      </c>
      <c r="J12">
        <v>-0.41499999999999998</v>
      </c>
      <c r="K12">
        <v>-0.309</v>
      </c>
      <c r="L12">
        <v>2.7E-2</v>
      </c>
      <c r="M12">
        <v>7.9000000000000001E-2</v>
      </c>
      <c r="N12">
        <v>-0.13900000000000001</v>
      </c>
      <c r="O12">
        <v>-0.23799999999999999</v>
      </c>
      <c r="P12" t="s">
        <v>98</v>
      </c>
      <c r="Q12" t="s">
        <v>98</v>
      </c>
      <c r="R12" t="s">
        <v>98</v>
      </c>
      <c r="S12" t="s">
        <v>98</v>
      </c>
      <c r="T12" t="s">
        <v>96</v>
      </c>
      <c r="U12" t="s">
        <v>97</v>
      </c>
    </row>
    <row r="13" spans="1:21" x14ac:dyDescent="0.25">
      <c r="A13" t="s">
        <v>103</v>
      </c>
      <c r="B13">
        <v>2.06376502799696E-2</v>
      </c>
      <c r="C13">
        <v>-0.10625</v>
      </c>
      <c r="D13">
        <v>28.196762622054401</v>
      </c>
      <c r="E13">
        <v>0.85450000000000004</v>
      </c>
      <c r="F13">
        <v>1.5146899288051099E-3</v>
      </c>
      <c r="G13">
        <v>4.2439014801059098</v>
      </c>
      <c r="H13">
        <v>-0.93300000000000005</v>
      </c>
      <c r="I13">
        <v>-0.68100000000000005</v>
      </c>
      <c r="J13">
        <v>-0.21</v>
      </c>
      <c r="K13">
        <v>-0.31</v>
      </c>
      <c r="L13">
        <v>0.01</v>
      </c>
      <c r="M13">
        <v>0.17899999999999999</v>
      </c>
      <c r="N13">
        <v>0.59299999999999997</v>
      </c>
      <c r="O13">
        <v>0.502</v>
      </c>
      <c r="P13" t="s">
        <v>103</v>
      </c>
      <c r="Q13" t="s">
        <v>103</v>
      </c>
      <c r="R13" t="s">
        <v>103</v>
      </c>
      <c r="S13" t="s">
        <v>103</v>
      </c>
      <c r="T13" t="s">
        <v>101</v>
      </c>
      <c r="U13" t="s">
        <v>102</v>
      </c>
    </row>
    <row r="14" spans="1:21" x14ac:dyDescent="0.25">
      <c r="A14" t="s">
        <v>109</v>
      </c>
      <c r="B14">
        <v>0.486363917410298</v>
      </c>
      <c r="C14">
        <v>-0.22387499999999999</v>
      </c>
      <c r="D14">
        <v>5.1795623741311001</v>
      </c>
      <c r="E14">
        <v>0.43075000000000002</v>
      </c>
      <c r="F14">
        <v>0.30341969159541499</v>
      </c>
      <c r="G14">
        <v>1.08188279261234</v>
      </c>
      <c r="H14">
        <v>0.40799999999999997</v>
      </c>
      <c r="I14">
        <v>0.433</v>
      </c>
      <c r="J14">
        <v>-1.284</v>
      </c>
      <c r="K14">
        <v>-1.3140000000000001</v>
      </c>
      <c r="L14">
        <v>8.7999999999999995E-2</v>
      </c>
      <c r="M14">
        <v>0.10100000000000001</v>
      </c>
      <c r="N14">
        <v>4.3999999999999997E-2</v>
      </c>
      <c r="O14">
        <v>-0.26700000000000002</v>
      </c>
      <c r="P14" t="s">
        <v>109</v>
      </c>
      <c r="Q14" t="s">
        <v>109</v>
      </c>
      <c r="R14" t="s">
        <v>109</v>
      </c>
      <c r="S14" t="s">
        <v>109</v>
      </c>
      <c r="T14" t="s">
        <v>107</v>
      </c>
      <c r="U14" t="s">
        <v>108</v>
      </c>
    </row>
    <row r="15" spans="1:21" x14ac:dyDescent="0.25">
      <c r="A15" t="s">
        <v>114</v>
      </c>
      <c r="B15">
        <v>0.40944867799675999</v>
      </c>
      <c r="C15">
        <v>-1.161375</v>
      </c>
      <c r="D15">
        <v>6.3661461883266099</v>
      </c>
      <c r="E15">
        <v>0.68325000000000002</v>
      </c>
      <c r="F15">
        <v>0.230879504220458</v>
      </c>
      <c r="G15">
        <v>1.2714835592776901</v>
      </c>
      <c r="H15">
        <v>-0.442</v>
      </c>
      <c r="I15">
        <v>-0.53</v>
      </c>
      <c r="J15">
        <v>-2.6349999999999998</v>
      </c>
      <c r="K15">
        <v>-2.4049999999999998</v>
      </c>
      <c r="L15">
        <v>-1.425</v>
      </c>
      <c r="M15">
        <v>-1.4319999999999999</v>
      </c>
      <c r="N15">
        <v>5.8999999999999997E-2</v>
      </c>
      <c r="O15">
        <v>-0.48099999999999998</v>
      </c>
      <c r="P15" t="s">
        <v>114</v>
      </c>
      <c r="Q15" t="s">
        <v>114</v>
      </c>
      <c r="R15" t="s">
        <v>114</v>
      </c>
      <c r="S15" t="s">
        <v>114</v>
      </c>
      <c r="T15" t="s">
        <v>112</v>
      </c>
      <c r="U15" t="s">
        <v>113</v>
      </c>
    </row>
    <row r="16" spans="1:21" x14ac:dyDescent="0.25">
      <c r="A16" t="s">
        <v>119</v>
      </c>
      <c r="B16">
        <v>0.60060094388093099</v>
      </c>
      <c r="C16">
        <v>0.16750000000000001</v>
      </c>
      <c r="D16">
        <v>3.74001314425252</v>
      </c>
      <c r="E16">
        <v>-0.1145</v>
      </c>
      <c r="F16">
        <v>0.422667335028858</v>
      </c>
      <c r="G16">
        <v>-0.834185850722719</v>
      </c>
      <c r="H16">
        <v>0.34200000000000003</v>
      </c>
      <c r="I16">
        <v>0.193</v>
      </c>
      <c r="J16">
        <v>2.9000000000000001E-2</v>
      </c>
      <c r="K16">
        <v>0.33500000000000002</v>
      </c>
      <c r="L16">
        <v>0.224</v>
      </c>
      <c r="M16">
        <v>0.14299999999999999</v>
      </c>
      <c r="N16">
        <v>-0.04</v>
      </c>
      <c r="O16">
        <v>0.114</v>
      </c>
      <c r="P16" t="s">
        <v>119</v>
      </c>
      <c r="Q16" t="s">
        <v>119</v>
      </c>
      <c r="R16" t="s">
        <v>119</v>
      </c>
      <c r="S16" t="s">
        <v>119</v>
      </c>
      <c r="T16" t="s">
        <v>117</v>
      </c>
      <c r="U16" t="s">
        <v>118</v>
      </c>
    </row>
    <row r="17" spans="1:21" x14ac:dyDescent="0.25">
      <c r="A17" t="s">
        <v>125</v>
      </c>
      <c r="B17">
        <v>0.51593536546725305</v>
      </c>
      <c r="C17">
        <v>0.203375</v>
      </c>
      <c r="D17">
        <v>4.6486298727102398</v>
      </c>
      <c r="E17">
        <v>0.35525000000000001</v>
      </c>
      <c r="F17">
        <v>0.34287594117582698</v>
      </c>
      <c r="G17">
        <v>0.99314820468955101</v>
      </c>
      <c r="H17">
        <v>7.0000000000000007E-2</v>
      </c>
      <c r="I17">
        <v>0.49399999999999999</v>
      </c>
      <c r="J17">
        <v>-0.35499999999999998</v>
      </c>
      <c r="K17">
        <v>-0.106</v>
      </c>
      <c r="L17">
        <v>-0.52200000000000002</v>
      </c>
      <c r="M17">
        <v>-0.105</v>
      </c>
      <c r="N17">
        <v>1.0329999999999999</v>
      </c>
      <c r="O17">
        <v>1.1180000000000001</v>
      </c>
      <c r="P17" t="s">
        <v>125</v>
      </c>
      <c r="Q17" t="s">
        <v>125</v>
      </c>
      <c r="R17" t="s">
        <v>125</v>
      </c>
      <c r="S17" t="s">
        <v>125</v>
      </c>
      <c r="T17" t="s">
        <v>123</v>
      </c>
      <c r="U17" t="s">
        <v>124</v>
      </c>
    </row>
    <row r="18" spans="1:21" x14ac:dyDescent="0.25">
      <c r="A18" t="s">
        <v>131</v>
      </c>
      <c r="B18">
        <v>0.70978457615664803</v>
      </c>
      <c r="C18">
        <v>0.21033333333333301</v>
      </c>
      <c r="D18">
        <v>2.4757529464924399</v>
      </c>
      <c r="E18">
        <v>0.1</v>
      </c>
      <c r="F18">
        <v>0.56548970831768497</v>
      </c>
      <c r="G18">
        <v>0.597773962179876</v>
      </c>
      <c r="H18">
        <v>8.5000000000000006E-2</v>
      </c>
      <c r="I18">
        <v>0.125</v>
      </c>
      <c r="J18">
        <v>0.27600000000000002</v>
      </c>
      <c r="K18">
        <v>0.222</v>
      </c>
      <c r="N18">
        <v>0.28999999999999998</v>
      </c>
      <c r="O18">
        <v>0.26400000000000001</v>
      </c>
      <c r="P18" t="s">
        <v>131</v>
      </c>
      <c r="Q18" t="s">
        <v>131</v>
      </c>
      <c r="R18" t="s">
        <v>131</v>
      </c>
      <c r="S18" t="s">
        <v>131</v>
      </c>
      <c r="T18" t="s">
        <v>129</v>
      </c>
      <c r="U18" t="s">
        <v>130</v>
      </c>
    </row>
    <row r="19" spans="1:21" x14ac:dyDescent="0.25">
      <c r="A19" t="s">
        <v>137</v>
      </c>
      <c r="B19">
        <v>0.10751053119710501</v>
      </c>
      <c r="C19">
        <v>-0.59360000000000002</v>
      </c>
      <c r="D19">
        <v>15.746117261181301</v>
      </c>
      <c r="E19">
        <v>-1.23075</v>
      </c>
      <c r="F19">
        <v>2.6631049012126901E-2</v>
      </c>
      <c r="G19">
        <v>-2.74644895284474</v>
      </c>
      <c r="H19">
        <v>0.39100000000000001</v>
      </c>
      <c r="L19">
        <v>-1.2849999999999999</v>
      </c>
      <c r="M19">
        <v>-1.325</v>
      </c>
      <c r="N19">
        <v>-0.216</v>
      </c>
      <c r="O19">
        <v>-0.53300000000000003</v>
      </c>
      <c r="P19" t="s">
        <v>137</v>
      </c>
      <c r="Q19" t="s">
        <v>137</v>
      </c>
      <c r="R19" t="s">
        <v>137</v>
      </c>
      <c r="S19" t="s">
        <v>137</v>
      </c>
      <c r="T19" t="s">
        <v>135</v>
      </c>
      <c r="U19" t="s">
        <v>136</v>
      </c>
    </row>
    <row r="20" spans="1:21" x14ac:dyDescent="0.25">
      <c r="A20" t="s">
        <v>142</v>
      </c>
      <c r="B20">
        <v>0.37146583164684999</v>
      </c>
      <c r="C20">
        <v>-0.18437500000000001</v>
      </c>
      <c r="D20">
        <v>7.0407963193298402</v>
      </c>
      <c r="E20">
        <v>-0.46425</v>
      </c>
      <c r="F20">
        <v>0.197660717757039</v>
      </c>
      <c r="G20">
        <v>-1.37491409076522</v>
      </c>
      <c r="H20">
        <v>-0.108</v>
      </c>
      <c r="I20">
        <v>-0.33100000000000002</v>
      </c>
      <c r="J20">
        <v>0.26600000000000001</v>
      </c>
      <c r="K20">
        <v>0.36399999999999999</v>
      </c>
      <c r="L20">
        <v>0.04</v>
      </c>
      <c r="M20">
        <v>0.436</v>
      </c>
      <c r="N20">
        <v>-1.1040000000000001</v>
      </c>
      <c r="O20">
        <v>-1.038</v>
      </c>
      <c r="P20" t="s">
        <v>142</v>
      </c>
      <c r="Q20" t="s">
        <v>142</v>
      </c>
      <c r="R20" t="s">
        <v>142</v>
      </c>
      <c r="S20" t="s">
        <v>142</v>
      </c>
      <c r="T20" t="s">
        <v>140</v>
      </c>
      <c r="U20" t="s">
        <v>141</v>
      </c>
    </row>
    <row r="21" spans="1:21" x14ac:dyDescent="0.25">
      <c r="A21" t="s">
        <v>147</v>
      </c>
      <c r="B21">
        <v>0.46715357136149999</v>
      </c>
      <c r="C21">
        <v>-0.59737499999999999</v>
      </c>
      <c r="D21">
        <v>5.4842288904669596</v>
      </c>
      <c r="E21">
        <v>0.71125000000000005</v>
      </c>
      <c r="F21">
        <v>0.28286363036567902</v>
      </c>
      <c r="G21">
        <v>1.13162901310169</v>
      </c>
      <c r="H21">
        <v>-0.92900000000000005</v>
      </c>
      <c r="I21">
        <v>-1.556</v>
      </c>
      <c r="J21">
        <v>-1.169</v>
      </c>
      <c r="K21">
        <v>-0.158</v>
      </c>
      <c r="L21">
        <v>0.52800000000000002</v>
      </c>
      <c r="M21">
        <v>1.508</v>
      </c>
      <c r="N21">
        <v>-1.2130000000000001</v>
      </c>
      <c r="O21">
        <v>-1.79</v>
      </c>
      <c r="P21" t="s">
        <v>147</v>
      </c>
      <c r="Q21" t="s">
        <v>147</v>
      </c>
      <c r="R21" t="s">
        <v>147</v>
      </c>
      <c r="S21" t="s">
        <v>147</v>
      </c>
      <c r="T21" t="s">
        <v>145</v>
      </c>
      <c r="U21" t="s">
        <v>146</v>
      </c>
    </row>
    <row r="22" spans="1:21" x14ac:dyDescent="0.25">
      <c r="A22" t="s">
        <v>152</v>
      </c>
      <c r="B22">
        <v>0.73842978594622699</v>
      </c>
      <c r="C22">
        <v>-0.38224999999999998</v>
      </c>
      <c r="D22">
        <v>2.24634619339251</v>
      </c>
      <c r="E22">
        <v>0.2</v>
      </c>
      <c r="F22">
        <v>0.59616349691071502</v>
      </c>
      <c r="G22">
        <v>0.546394633871219</v>
      </c>
      <c r="H22">
        <v>-0.79700000000000004</v>
      </c>
      <c r="I22">
        <v>-0.72899999999999998</v>
      </c>
      <c r="J22">
        <v>-0.23899999999999999</v>
      </c>
      <c r="K22">
        <v>-0.16400000000000001</v>
      </c>
      <c r="L22">
        <v>0.51100000000000001</v>
      </c>
      <c r="M22">
        <v>0.35599999999999998</v>
      </c>
      <c r="N22">
        <v>-0.72499999999999998</v>
      </c>
      <c r="O22">
        <v>-1.2709999999999999</v>
      </c>
      <c r="P22" t="s">
        <v>152</v>
      </c>
      <c r="Q22" t="s">
        <v>152</v>
      </c>
      <c r="R22" t="s">
        <v>152</v>
      </c>
      <c r="S22" t="s">
        <v>152</v>
      </c>
      <c r="T22" t="s">
        <v>150</v>
      </c>
      <c r="U22" t="s">
        <v>151</v>
      </c>
    </row>
    <row r="23" spans="1:21" x14ac:dyDescent="0.25">
      <c r="A23" t="s">
        <v>157</v>
      </c>
      <c r="B23">
        <v>2.06376502799696E-2</v>
      </c>
      <c r="C23">
        <v>-0.15462500000000001</v>
      </c>
      <c r="D23">
        <v>28.552319577622502</v>
      </c>
      <c r="E23">
        <v>0.72724999999999995</v>
      </c>
      <c r="F23">
        <v>1.39562275637591E-3</v>
      </c>
      <c r="G23">
        <v>4.29404989945556</v>
      </c>
      <c r="H23">
        <v>-0.60099999999999998</v>
      </c>
      <c r="I23">
        <v>-0.48499999999999999</v>
      </c>
      <c r="J23">
        <v>-0.45</v>
      </c>
      <c r="K23">
        <v>-0.53700000000000003</v>
      </c>
      <c r="L23">
        <v>0.26500000000000001</v>
      </c>
      <c r="M23">
        <v>0.624</v>
      </c>
      <c r="N23">
        <v>4.4999999999999998E-2</v>
      </c>
      <c r="O23">
        <v>-9.8000000000000004E-2</v>
      </c>
      <c r="P23" t="s">
        <v>157</v>
      </c>
      <c r="Q23" t="s">
        <v>157</v>
      </c>
      <c r="R23" t="s">
        <v>157</v>
      </c>
      <c r="S23" t="s">
        <v>157</v>
      </c>
      <c r="T23" t="s">
        <v>155</v>
      </c>
      <c r="U23" t="s">
        <v>156</v>
      </c>
    </row>
    <row r="24" spans="1:21" x14ac:dyDescent="0.25">
      <c r="A24" t="s">
        <v>163</v>
      </c>
      <c r="B24">
        <v>5.3788278297495898E-2</v>
      </c>
      <c r="C24">
        <v>-0.24475</v>
      </c>
      <c r="D24">
        <v>20.279852537630902</v>
      </c>
      <c r="E24">
        <v>-0.74650000000000005</v>
      </c>
      <c r="F24">
        <v>9.3759384188295599E-3</v>
      </c>
      <c r="G24">
        <v>-3.16969815455082</v>
      </c>
      <c r="H24">
        <v>0.621</v>
      </c>
      <c r="I24">
        <v>0.52100000000000002</v>
      </c>
      <c r="J24">
        <v>-0.189</v>
      </c>
      <c r="K24">
        <v>-0.439</v>
      </c>
      <c r="L24">
        <v>-0.56299999999999994</v>
      </c>
      <c r="M24">
        <v>-0.79800000000000004</v>
      </c>
      <c r="N24">
        <v>-0.47899999999999998</v>
      </c>
      <c r="O24">
        <v>-0.63200000000000001</v>
      </c>
      <c r="P24" t="s">
        <v>163</v>
      </c>
      <c r="Q24" t="s">
        <v>163</v>
      </c>
      <c r="R24" t="s">
        <v>163</v>
      </c>
      <c r="S24" t="s">
        <v>163</v>
      </c>
      <c r="T24" t="s">
        <v>161</v>
      </c>
      <c r="U24" t="s">
        <v>162</v>
      </c>
    </row>
    <row r="25" spans="1:21" x14ac:dyDescent="0.25">
      <c r="A25" t="s">
        <v>169</v>
      </c>
      <c r="B25">
        <v>0.35668331252131003</v>
      </c>
      <c r="C25">
        <v>0.20175000000000001</v>
      </c>
      <c r="D25">
        <v>7.3055373234606602</v>
      </c>
      <c r="E25">
        <v>-0.24</v>
      </c>
      <c r="F25">
        <v>0.18597144589800599</v>
      </c>
      <c r="G25">
        <v>-1.41477857495297</v>
      </c>
      <c r="H25">
        <v>0.219</v>
      </c>
      <c r="I25">
        <v>0.34</v>
      </c>
      <c r="J25">
        <v>0.26800000000000002</v>
      </c>
      <c r="K25">
        <v>0.46</v>
      </c>
      <c r="L25">
        <v>0.24299999999999999</v>
      </c>
      <c r="M25">
        <v>0.42599999999999999</v>
      </c>
      <c r="N25">
        <v>-0.22700000000000001</v>
      </c>
      <c r="O25">
        <v>-0.115</v>
      </c>
      <c r="P25" t="s">
        <v>169</v>
      </c>
      <c r="Q25" t="s">
        <v>169</v>
      </c>
      <c r="R25" t="s">
        <v>169</v>
      </c>
      <c r="S25" t="s">
        <v>169</v>
      </c>
      <c r="T25" t="s">
        <v>167</v>
      </c>
      <c r="U25" t="s">
        <v>168</v>
      </c>
    </row>
    <row r="26" spans="1:21" x14ac:dyDescent="0.25">
      <c r="A26" t="s">
        <v>174</v>
      </c>
      <c r="B26">
        <v>0.51593536546725305</v>
      </c>
      <c r="C26">
        <v>-1.756875</v>
      </c>
      <c r="D26">
        <v>4.7159208785924402</v>
      </c>
      <c r="E26">
        <v>0.60824999999999996</v>
      </c>
      <c r="F26">
        <v>0.33760425540112199</v>
      </c>
      <c r="G26">
        <v>1.0045485664554401</v>
      </c>
      <c r="H26">
        <v>-2.403</v>
      </c>
      <c r="I26">
        <v>-2.25</v>
      </c>
      <c r="J26">
        <v>-1.7010000000000001</v>
      </c>
      <c r="K26">
        <v>-1.89</v>
      </c>
      <c r="L26">
        <v>-0.40500000000000003</v>
      </c>
      <c r="M26">
        <v>0.14099999999999999</v>
      </c>
      <c r="N26">
        <v>-2.7719999999999998</v>
      </c>
      <c r="O26">
        <v>-2.7749999999999999</v>
      </c>
      <c r="P26" t="s">
        <v>174</v>
      </c>
      <c r="Q26" t="s">
        <v>174</v>
      </c>
      <c r="R26" t="s">
        <v>174</v>
      </c>
      <c r="S26" t="s">
        <v>174</v>
      </c>
      <c r="T26" t="s">
        <v>172</v>
      </c>
      <c r="U26" t="s">
        <v>173</v>
      </c>
    </row>
    <row r="27" spans="1:21" x14ac:dyDescent="0.25">
      <c r="A27" t="s">
        <v>179</v>
      </c>
      <c r="B27">
        <v>0.92732776900675495</v>
      </c>
      <c r="C27">
        <v>0.140375</v>
      </c>
      <c r="D27">
        <v>0.69720255949353505</v>
      </c>
      <c r="E27">
        <v>-3.2749999999999897E-2</v>
      </c>
      <c r="F27">
        <v>0.85168646217119703</v>
      </c>
      <c r="G27">
        <v>-0.19161002822065501</v>
      </c>
      <c r="H27">
        <v>0.34100000000000003</v>
      </c>
      <c r="I27">
        <v>0.502</v>
      </c>
      <c r="J27">
        <v>-6.3E-2</v>
      </c>
      <c r="K27">
        <v>-0.153</v>
      </c>
      <c r="L27">
        <v>7.5999999999999998E-2</v>
      </c>
      <c r="M27">
        <v>0.22700000000000001</v>
      </c>
      <c r="N27">
        <v>0.16300000000000001</v>
      </c>
      <c r="O27">
        <v>0.03</v>
      </c>
      <c r="P27" t="s">
        <v>179</v>
      </c>
      <c r="Q27" t="s">
        <v>179</v>
      </c>
      <c r="R27" t="s">
        <v>179</v>
      </c>
      <c r="S27" t="s">
        <v>179</v>
      </c>
      <c r="T27" t="s">
        <v>177</v>
      </c>
      <c r="U27" t="s">
        <v>178</v>
      </c>
    </row>
    <row r="28" spans="1:21" x14ac:dyDescent="0.25">
      <c r="A28" t="s">
        <v>185</v>
      </c>
      <c r="B28">
        <v>0.96052890023346404</v>
      </c>
      <c r="C28">
        <v>0.22325</v>
      </c>
      <c r="D28">
        <v>0.29610196301568398</v>
      </c>
      <c r="E28">
        <v>-1.7000000000000001E-2</v>
      </c>
      <c r="F28">
        <v>0.93409232499768102</v>
      </c>
      <c r="G28">
        <v>-8.4692076647578607E-2</v>
      </c>
      <c r="H28">
        <v>0.26100000000000001</v>
      </c>
      <c r="I28">
        <v>-5.0999999999999997E-2</v>
      </c>
      <c r="J28">
        <v>0.30499999999999999</v>
      </c>
      <c r="K28">
        <v>0.41199999999999998</v>
      </c>
      <c r="L28">
        <v>9.7000000000000003E-2</v>
      </c>
      <c r="M28">
        <v>-0.255</v>
      </c>
      <c r="N28">
        <v>0.628</v>
      </c>
      <c r="O28">
        <v>0.38900000000000001</v>
      </c>
      <c r="P28" t="s">
        <v>185</v>
      </c>
      <c r="Q28" t="s">
        <v>185</v>
      </c>
      <c r="R28" t="s">
        <v>185</v>
      </c>
      <c r="S28" t="s">
        <v>185</v>
      </c>
      <c r="T28" t="s">
        <v>183</v>
      </c>
      <c r="U28" t="s">
        <v>184</v>
      </c>
    </row>
    <row r="29" spans="1:21" x14ac:dyDescent="0.25">
      <c r="A29" t="s">
        <v>190</v>
      </c>
      <c r="B29">
        <v>0.92732776900675495</v>
      </c>
      <c r="C29">
        <v>0.155</v>
      </c>
      <c r="D29">
        <v>0.65871859149270595</v>
      </c>
      <c r="E29">
        <v>3.1499999999999903E-2</v>
      </c>
      <c r="F29">
        <v>0.85926701531818594</v>
      </c>
      <c r="G29">
        <v>0.18169462480175599</v>
      </c>
      <c r="H29">
        <v>-8.1000000000000003E-2</v>
      </c>
      <c r="I29">
        <v>-0.1</v>
      </c>
      <c r="J29">
        <v>0.51300000000000001</v>
      </c>
      <c r="K29">
        <v>0.22500000000000001</v>
      </c>
      <c r="L29">
        <v>-5.1999999999999998E-2</v>
      </c>
      <c r="M29">
        <v>0.15</v>
      </c>
      <c r="N29">
        <v>0.23799999999999999</v>
      </c>
      <c r="O29">
        <v>0.34699999999999998</v>
      </c>
      <c r="P29" t="s">
        <v>190</v>
      </c>
      <c r="Q29" t="s">
        <v>190</v>
      </c>
      <c r="R29" t="s">
        <v>190</v>
      </c>
      <c r="S29" t="s">
        <v>190</v>
      </c>
      <c r="T29" t="s">
        <v>188</v>
      </c>
      <c r="U29" t="s">
        <v>189</v>
      </c>
    </row>
    <row r="30" spans="1:21" x14ac:dyDescent="0.25">
      <c r="A30" t="s">
        <v>195</v>
      </c>
      <c r="B30">
        <v>3.3228620718080103E-2</v>
      </c>
      <c r="C30">
        <v>-1.18475</v>
      </c>
      <c r="D30">
        <v>24.745214981952</v>
      </c>
      <c r="E30">
        <v>2.0379999999999998</v>
      </c>
      <c r="F30">
        <v>3.3533470449438598E-3</v>
      </c>
      <c r="G30">
        <v>3.7667732412196102</v>
      </c>
      <c r="H30">
        <v>-1.1459999999999999</v>
      </c>
      <c r="I30">
        <v>-1.02</v>
      </c>
      <c r="J30">
        <v>-3.2610000000000001</v>
      </c>
      <c r="K30">
        <v>-3.3879999999999999</v>
      </c>
      <c r="L30">
        <v>-0.62</v>
      </c>
      <c r="M30">
        <v>-0.621</v>
      </c>
      <c r="N30">
        <v>0.36599999999999999</v>
      </c>
      <c r="O30">
        <v>0.21199999999999999</v>
      </c>
      <c r="P30" t="s">
        <v>195</v>
      </c>
      <c r="Q30" t="s">
        <v>195</v>
      </c>
      <c r="R30" t="s">
        <v>195</v>
      </c>
      <c r="S30" t="s">
        <v>195</v>
      </c>
      <c r="T30" t="s">
        <v>193</v>
      </c>
      <c r="U30" t="s">
        <v>194</v>
      </c>
    </row>
    <row r="31" spans="1:21" x14ac:dyDescent="0.25">
      <c r="A31" t="s">
        <v>200</v>
      </c>
      <c r="B31">
        <v>0.42197415225833701</v>
      </c>
      <c r="C31">
        <v>-5.0375000000000003E-2</v>
      </c>
      <c r="D31">
        <v>6.03097115355824</v>
      </c>
      <c r="E31">
        <v>0.23724999999999999</v>
      </c>
      <c r="F31">
        <v>0.24940369570894999</v>
      </c>
      <c r="G31">
        <v>1.21900536071023</v>
      </c>
      <c r="H31">
        <v>0.17899999999999999</v>
      </c>
      <c r="I31">
        <v>-9.1999999999999998E-2</v>
      </c>
      <c r="J31">
        <v>-0.35899999999999999</v>
      </c>
      <c r="K31">
        <v>-0.40400000000000003</v>
      </c>
      <c r="L31">
        <v>0.11700000000000001</v>
      </c>
      <c r="M31">
        <v>0.48499999999999999</v>
      </c>
      <c r="N31">
        <v>-0.14599999999999999</v>
      </c>
      <c r="O31">
        <v>-0.183</v>
      </c>
      <c r="P31" t="s">
        <v>200</v>
      </c>
      <c r="Q31" t="s">
        <v>200</v>
      </c>
      <c r="R31" t="s">
        <v>200</v>
      </c>
      <c r="S31" t="s">
        <v>200</v>
      </c>
      <c r="T31" t="s">
        <v>198</v>
      </c>
      <c r="U31" t="s">
        <v>199</v>
      </c>
    </row>
    <row r="32" spans="1:21" x14ac:dyDescent="0.25">
      <c r="A32" t="s">
        <v>205</v>
      </c>
      <c r="B32">
        <v>0.97288027658045595</v>
      </c>
      <c r="C32">
        <v>-7.5874999999999998E-2</v>
      </c>
      <c r="D32">
        <v>0.199833213227436</v>
      </c>
      <c r="E32">
        <v>-9.2500000000000707E-3</v>
      </c>
      <c r="F32">
        <v>0.95502926233127305</v>
      </c>
      <c r="G32">
        <v>-5.7747473025668898E-2</v>
      </c>
      <c r="H32">
        <v>-0.23499999999999999</v>
      </c>
      <c r="I32">
        <v>-0.19600000000000001</v>
      </c>
      <c r="J32">
        <v>4.8000000000000001E-2</v>
      </c>
      <c r="K32">
        <v>9.8000000000000004E-2</v>
      </c>
      <c r="L32">
        <v>-0.20399999999999999</v>
      </c>
      <c r="M32">
        <v>0.14199999999999999</v>
      </c>
      <c r="N32">
        <v>8.3000000000000004E-2</v>
      </c>
      <c r="O32">
        <v>-0.34300000000000003</v>
      </c>
      <c r="P32" t="s">
        <v>205</v>
      </c>
      <c r="Q32" t="s">
        <v>205</v>
      </c>
      <c r="R32" t="s">
        <v>205</v>
      </c>
      <c r="S32" t="s">
        <v>205</v>
      </c>
      <c r="T32" t="s">
        <v>203</v>
      </c>
      <c r="U32" t="s">
        <v>204</v>
      </c>
    </row>
    <row r="33" spans="1:21" x14ac:dyDescent="0.25">
      <c r="A33" t="s">
        <v>210</v>
      </c>
      <c r="B33">
        <v>6.2954258407160096E-2</v>
      </c>
      <c r="C33">
        <v>-0.123</v>
      </c>
      <c r="D33">
        <v>18.974749854023301</v>
      </c>
      <c r="E33">
        <v>-0.77500000000000002</v>
      </c>
      <c r="F33">
        <v>1.2662662001146401E-2</v>
      </c>
      <c r="G33">
        <v>-2.9979012577161201</v>
      </c>
      <c r="H33">
        <v>0.64200000000000002</v>
      </c>
      <c r="I33">
        <v>0.61</v>
      </c>
      <c r="J33">
        <v>-0.13</v>
      </c>
      <c r="K33">
        <v>-6.4000000000000001E-2</v>
      </c>
      <c r="L33">
        <v>-6.6000000000000003E-2</v>
      </c>
      <c r="M33">
        <v>-0.215</v>
      </c>
      <c r="N33">
        <v>-0.75800000000000001</v>
      </c>
      <c r="O33">
        <v>-1.0029999999999999</v>
      </c>
      <c r="P33" t="s">
        <v>210</v>
      </c>
      <c r="Q33" t="s">
        <v>210</v>
      </c>
      <c r="R33" t="s">
        <v>210</v>
      </c>
      <c r="S33" t="s">
        <v>210</v>
      </c>
      <c r="T33" t="s">
        <v>208</v>
      </c>
      <c r="U33" t="s">
        <v>209</v>
      </c>
    </row>
    <row r="34" spans="1:21" x14ac:dyDescent="0.25">
      <c r="A34" t="s">
        <v>2731</v>
      </c>
      <c r="B34">
        <v>0.28243151392603599</v>
      </c>
      <c r="C34">
        <v>-0.42499999999999999</v>
      </c>
      <c r="D34">
        <v>9.5224739252809592</v>
      </c>
      <c r="E34">
        <v>0.8105</v>
      </c>
      <c r="F34">
        <v>0.111622721635089</v>
      </c>
      <c r="G34">
        <v>1.73608116721953</v>
      </c>
      <c r="H34">
        <v>-1.1279999999999999</v>
      </c>
      <c r="I34">
        <v>-0.61099999999999999</v>
      </c>
      <c r="J34">
        <v>-0.83799999999999997</v>
      </c>
      <c r="K34">
        <v>-0.74399999999999999</v>
      </c>
      <c r="L34">
        <v>0.745</v>
      </c>
      <c r="M34">
        <v>1.218</v>
      </c>
      <c r="N34">
        <v>-0.88700000000000001</v>
      </c>
      <c r="O34">
        <v>-1.155</v>
      </c>
      <c r="P34" t="s">
        <v>2731</v>
      </c>
      <c r="Q34" t="s">
        <v>152</v>
      </c>
      <c r="R34" t="s">
        <v>2731</v>
      </c>
      <c r="S34" t="s">
        <v>2731</v>
      </c>
      <c r="T34" t="s">
        <v>213</v>
      </c>
      <c r="U34" t="s">
        <v>214</v>
      </c>
    </row>
    <row r="35" spans="1:21" x14ac:dyDescent="0.25">
      <c r="A35" t="s">
        <v>218</v>
      </c>
      <c r="B35">
        <v>0.29181581824180503</v>
      </c>
      <c r="C35">
        <v>0.214</v>
      </c>
      <c r="D35">
        <v>8.8182948375205807</v>
      </c>
      <c r="E35">
        <v>-0.61050000000000104</v>
      </c>
      <c r="F35">
        <v>0.13127152068206099</v>
      </c>
      <c r="G35">
        <v>-1.66887751541331</v>
      </c>
      <c r="H35">
        <v>-3.4000000000000002E-2</v>
      </c>
      <c r="I35">
        <v>-0.22</v>
      </c>
      <c r="J35">
        <v>0.95099999999999996</v>
      </c>
      <c r="K35">
        <v>0.97299999999999998</v>
      </c>
      <c r="L35">
        <v>-7.9000000000000001E-2</v>
      </c>
      <c r="M35">
        <v>-0.307</v>
      </c>
      <c r="P35" t="s">
        <v>218</v>
      </c>
      <c r="Q35" t="s">
        <v>218</v>
      </c>
      <c r="R35" t="s">
        <v>218</v>
      </c>
      <c r="S35" t="s">
        <v>218</v>
      </c>
      <c r="T35" t="s">
        <v>216</v>
      </c>
      <c r="U35" t="s">
        <v>217</v>
      </c>
    </row>
    <row r="36" spans="1:21" x14ac:dyDescent="0.25">
      <c r="A36" t="s">
        <v>223</v>
      </c>
      <c r="B36">
        <v>0.29181581824180503</v>
      </c>
      <c r="C36">
        <v>-6.7500000000000004E-2</v>
      </c>
      <c r="D36">
        <v>8.6474749217102094</v>
      </c>
      <c r="E36">
        <v>0.38624999999999998</v>
      </c>
      <c r="F36">
        <v>0.13653767642506501</v>
      </c>
      <c r="G36">
        <v>1.64322435177844</v>
      </c>
      <c r="H36">
        <v>-0.38100000000000001</v>
      </c>
      <c r="I36">
        <v>-0.48599999999999999</v>
      </c>
      <c r="J36">
        <v>-3.3000000000000002E-2</v>
      </c>
      <c r="K36">
        <v>0.115</v>
      </c>
      <c r="L36">
        <v>-2.5000000000000001E-2</v>
      </c>
      <c r="M36">
        <v>0.40500000000000003</v>
      </c>
      <c r="P36" t="s">
        <v>223</v>
      </c>
      <c r="Q36" t="s">
        <v>223</v>
      </c>
      <c r="R36" t="s">
        <v>223</v>
      </c>
      <c r="S36" t="s">
        <v>223</v>
      </c>
      <c r="T36" t="s">
        <v>221</v>
      </c>
      <c r="U36" t="s">
        <v>222</v>
      </c>
    </row>
    <row r="37" spans="1:21" x14ac:dyDescent="0.25">
      <c r="A37" t="s">
        <v>228</v>
      </c>
      <c r="B37">
        <v>5.3788278297495898E-2</v>
      </c>
      <c r="C37">
        <v>-0.207666666666667</v>
      </c>
      <c r="D37">
        <v>20.428103468346901</v>
      </c>
      <c r="E37">
        <v>0.65900000000000003</v>
      </c>
      <c r="F37">
        <v>9.0612821395282192E-3</v>
      </c>
      <c r="G37">
        <v>3.3576510986257699</v>
      </c>
      <c r="H37">
        <v>-0.72599999999999998</v>
      </c>
      <c r="I37">
        <v>-0.56799999999999995</v>
      </c>
      <c r="L37">
        <v>-0.28999999999999998</v>
      </c>
      <c r="M37">
        <v>6.6000000000000003E-2</v>
      </c>
      <c r="N37">
        <v>0.191</v>
      </c>
      <c r="O37">
        <v>8.1000000000000003E-2</v>
      </c>
      <c r="P37" t="s">
        <v>228</v>
      </c>
      <c r="Q37" t="s">
        <v>228</v>
      </c>
      <c r="R37" t="s">
        <v>228</v>
      </c>
      <c r="S37" t="s">
        <v>228</v>
      </c>
      <c r="T37" t="s">
        <v>226</v>
      </c>
      <c r="U37" t="s">
        <v>227</v>
      </c>
    </row>
    <row r="38" spans="1:21" x14ac:dyDescent="0.25">
      <c r="A38" t="s">
        <v>234</v>
      </c>
      <c r="C38">
        <v>1.35E-2</v>
      </c>
      <c r="H38">
        <v>-2.5000000000000001E-2</v>
      </c>
      <c r="I38">
        <v>-4.3999999999999997E-2</v>
      </c>
      <c r="J38">
        <v>-5.1999999999999998E-2</v>
      </c>
      <c r="K38">
        <v>0.17499999999999999</v>
      </c>
      <c r="P38" t="s">
        <v>234</v>
      </c>
      <c r="Q38" t="s">
        <v>234</v>
      </c>
      <c r="R38" t="s">
        <v>234</v>
      </c>
      <c r="S38" t="s">
        <v>234</v>
      </c>
      <c r="T38" t="s">
        <v>232</v>
      </c>
      <c r="U38" t="s">
        <v>233</v>
      </c>
    </row>
    <row r="39" spans="1:21" x14ac:dyDescent="0.25">
      <c r="A39" t="s">
        <v>239</v>
      </c>
      <c r="B39">
        <v>0.955502542609453</v>
      </c>
      <c r="C39">
        <v>-0.01</v>
      </c>
      <c r="D39">
        <v>0.36005351812688302</v>
      </c>
      <c r="E39">
        <v>-3.0999999999999799E-2</v>
      </c>
      <c r="F39">
        <v>0.92043822911919704</v>
      </c>
      <c r="G39">
        <v>-0.10229906590684</v>
      </c>
      <c r="H39">
        <v>0.63</v>
      </c>
      <c r="I39">
        <v>0.34799999999999998</v>
      </c>
      <c r="J39">
        <v>-0.52400000000000002</v>
      </c>
      <c r="K39">
        <v>-0.432</v>
      </c>
      <c r="L39">
        <v>0.13600000000000001</v>
      </c>
      <c r="M39">
        <v>-0.71599999999999997</v>
      </c>
      <c r="N39">
        <v>0.33800000000000002</v>
      </c>
      <c r="O39">
        <v>0.14000000000000001</v>
      </c>
      <c r="P39" t="s">
        <v>239</v>
      </c>
      <c r="Q39" t="s">
        <v>239</v>
      </c>
      <c r="R39" t="s">
        <v>239</v>
      </c>
      <c r="S39" t="s">
        <v>239</v>
      </c>
      <c r="T39" t="s">
        <v>237</v>
      </c>
      <c r="U39" t="s">
        <v>238</v>
      </c>
    </row>
    <row r="40" spans="1:21" x14ac:dyDescent="0.25">
      <c r="A40" t="s">
        <v>244</v>
      </c>
      <c r="B40">
        <v>0.33575577406761098</v>
      </c>
      <c r="C40">
        <v>-0.114666666666667</v>
      </c>
      <c r="D40">
        <v>7.7900924805273499</v>
      </c>
      <c r="E40">
        <v>-0.49525000000000002</v>
      </c>
      <c r="F40">
        <v>0.16633772293257801</v>
      </c>
      <c r="G40">
        <v>-1.5130130468343399</v>
      </c>
      <c r="H40">
        <v>0.23400000000000001</v>
      </c>
      <c r="I40">
        <v>0.19700000000000001</v>
      </c>
      <c r="L40">
        <v>0.39900000000000002</v>
      </c>
      <c r="M40">
        <v>-0.111</v>
      </c>
      <c r="N40">
        <v>-0.50800000000000001</v>
      </c>
      <c r="O40">
        <v>-0.89900000000000002</v>
      </c>
      <c r="P40" t="s">
        <v>244</v>
      </c>
      <c r="Q40" t="s">
        <v>244</v>
      </c>
      <c r="R40" t="s">
        <v>244</v>
      </c>
      <c r="S40" t="s">
        <v>244</v>
      </c>
      <c r="T40" t="s">
        <v>242</v>
      </c>
      <c r="U40" t="s">
        <v>243</v>
      </c>
    </row>
    <row r="41" spans="1:21" x14ac:dyDescent="0.25">
      <c r="A41" t="s">
        <v>2732</v>
      </c>
      <c r="B41">
        <v>0.88339472068362501</v>
      </c>
      <c r="C41">
        <v>0.33750000000000002</v>
      </c>
      <c r="D41">
        <v>1.1814384482813001</v>
      </c>
      <c r="E41">
        <v>-6.3000000000000098E-2</v>
      </c>
      <c r="F41">
        <v>0.76182663985560295</v>
      </c>
      <c r="G41">
        <v>-0.31294017314540801</v>
      </c>
      <c r="J41">
        <v>0.41299999999999998</v>
      </c>
      <c r="K41">
        <v>0.34599999999999997</v>
      </c>
      <c r="L41">
        <v>0.107</v>
      </c>
      <c r="M41">
        <v>0.184</v>
      </c>
      <c r="N41">
        <v>0.63600000000000001</v>
      </c>
      <c r="O41">
        <v>0.33900000000000002</v>
      </c>
      <c r="P41" t="s">
        <v>2732</v>
      </c>
      <c r="Q41" t="s">
        <v>103</v>
      </c>
      <c r="R41" t="s">
        <v>2732</v>
      </c>
      <c r="S41" t="s">
        <v>2732</v>
      </c>
      <c r="T41" t="s">
        <v>247</v>
      </c>
      <c r="U41" t="s">
        <v>248</v>
      </c>
    </row>
    <row r="42" spans="1:21" x14ac:dyDescent="0.25">
      <c r="A42" t="s">
        <v>252</v>
      </c>
      <c r="B42">
        <v>0.49504977368762998</v>
      </c>
      <c r="C42">
        <v>4.0166666666666698E-2</v>
      </c>
      <c r="D42">
        <v>5.0392854089372596</v>
      </c>
      <c r="E42">
        <v>0.193</v>
      </c>
      <c r="F42">
        <v>0.313380131967399</v>
      </c>
      <c r="G42">
        <v>1.0712307619603501</v>
      </c>
      <c r="H42">
        <v>-8.6999999999999994E-2</v>
      </c>
      <c r="I42">
        <v>-0.09</v>
      </c>
      <c r="L42">
        <v>-5.5E-2</v>
      </c>
      <c r="M42">
        <v>0.214</v>
      </c>
      <c r="N42">
        <v>-4.0000000000000001E-3</v>
      </c>
      <c r="O42">
        <v>0.26300000000000001</v>
      </c>
      <c r="P42" t="s">
        <v>252</v>
      </c>
      <c r="Q42" t="s">
        <v>252</v>
      </c>
      <c r="R42" t="s">
        <v>252</v>
      </c>
      <c r="S42" t="s">
        <v>252</v>
      </c>
      <c r="T42" t="s">
        <v>250</v>
      </c>
      <c r="U42" t="s">
        <v>251</v>
      </c>
    </row>
    <row r="43" spans="1:21" x14ac:dyDescent="0.25">
      <c r="A43" t="s">
        <v>2733</v>
      </c>
      <c r="B43">
        <v>0.76040837328905797</v>
      </c>
      <c r="C43">
        <v>-0.10274999999999999</v>
      </c>
      <c r="D43">
        <v>2.06989600812443</v>
      </c>
      <c r="E43">
        <v>-0.26750000000000002</v>
      </c>
      <c r="F43">
        <v>0.62088390112592795</v>
      </c>
      <c r="G43">
        <v>-0.50951248901627899</v>
      </c>
      <c r="H43">
        <v>1.502</v>
      </c>
      <c r="I43">
        <v>0.57899999999999996</v>
      </c>
      <c r="J43">
        <v>-0.53100000000000003</v>
      </c>
      <c r="K43">
        <v>-1.4259999999999999</v>
      </c>
      <c r="L43">
        <v>-8.1000000000000003E-2</v>
      </c>
      <c r="M43">
        <v>-0.91200000000000003</v>
      </c>
      <c r="N43">
        <v>3.5000000000000003E-2</v>
      </c>
      <c r="O43">
        <v>1.2E-2</v>
      </c>
      <c r="P43" t="s">
        <v>2733</v>
      </c>
      <c r="Q43" t="s">
        <v>210</v>
      </c>
      <c r="R43" t="s">
        <v>2733</v>
      </c>
      <c r="S43" t="s">
        <v>2733</v>
      </c>
      <c r="T43" t="s">
        <v>255</v>
      </c>
      <c r="U43" t="s">
        <v>256</v>
      </c>
    </row>
    <row r="44" spans="1:21" x14ac:dyDescent="0.25">
      <c r="A44" t="s">
        <v>260</v>
      </c>
      <c r="B44">
        <v>0.486363917410298</v>
      </c>
      <c r="C44">
        <v>0.21575</v>
      </c>
      <c r="D44">
        <v>5.2130231441346604</v>
      </c>
      <c r="E44">
        <v>0.2465</v>
      </c>
      <c r="F44">
        <v>0.30109093864708297</v>
      </c>
      <c r="G44">
        <v>1.1225756686567401</v>
      </c>
      <c r="J44">
        <v>2.5999999999999999E-2</v>
      </c>
      <c r="K44">
        <v>0.159</v>
      </c>
      <c r="N44">
        <v>0.41399999999999998</v>
      </c>
      <c r="O44">
        <v>0.26400000000000001</v>
      </c>
      <c r="P44" t="s">
        <v>260</v>
      </c>
      <c r="Q44" t="s">
        <v>260</v>
      </c>
      <c r="R44" t="s">
        <v>260</v>
      </c>
      <c r="S44" t="s">
        <v>260</v>
      </c>
      <c r="T44" t="s">
        <v>258</v>
      </c>
      <c r="U44" t="s">
        <v>259</v>
      </c>
    </row>
    <row r="45" spans="1:21" x14ac:dyDescent="0.25">
      <c r="A45" t="s">
        <v>266</v>
      </c>
      <c r="B45">
        <v>0.28336910965337703</v>
      </c>
      <c r="C45">
        <v>9.2999999999999999E-2</v>
      </c>
      <c r="D45">
        <v>9.1297613438377798</v>
      </c>
      <c r="E45">
        <v>1.4550000000000001</v>
      </c>
      <c r="F45">
        <v>0.122186680309254</v>
      </c>
      <c r="G45">
        <v>1.71543630737902</v>
      </c>
      <c r="H45">
        <v>-0.96299999999999997</v>
      </c>
      <c r="I45">
        <v>-0.79100000000000004</v>
      </c>
      <c r="L45">
        <v>-1.272</v>
      </c>
      <c r="M45">
        <v>-0.29299999999999998</v>
      </c>
      <c r="N45">
        <v>1.9890000000000001</v>
      </c>
      <c r="O45">
        <v>1.8879999999999999</v>
      </c>
      <c r="P45" t="s">
        <v>266</v>
      </c>
      <c r="Q45" t="s">
        <v>266</v>
      </c>
      <c r="R45" t="s">
        <v>266</v>
      </c>
      <c r="S45" t="s">
        <v>266</v>
      </c>
      <c r="T45" t="s">
        <v>264</v>
      </c>
      <c r="U45" t="s">
        <v>265</v>
      </c>
    </row>
    <row r="46" spans="1:21" x14ac:dyDescent="0.25">
      <c r="A46" t="s">
        <v>271</v>
      </c>
      <c r="B46">
        <v>0.70978457615664803</v>
      </c>
      <c r="C46">
        <v>3.7333333333333302E-2</v>
      </c>
      <c r="D46">
        <v>2.4678068756435798</v>
      </c>
      <c r="E46">
        <v>-0.14374999999999999</v>
      </c>
      <c r="F46">
        <v>0.56652530390484701</v>
      </c>
      <c r="G46">
        <v>-0.59614987915873496</v>
      </c>
      <c r="H46">
        <v>-1.6E-2</v>
      </c>
      <c r="I46">
        <v>-6.3E-2</v>
      </c>
      <c r="J46">
        <v>0.16900000000000001</v>
      </c>
      <c r="K46">
        <v>0.251</v>
      </c>
      <c r="N46">
        <v>0.32900000000000001</v>
      </c>
      <c r="O46">
        <v>-0.44600000000000001</v>
      </c>
      <c r="P46" t="s">
        <v>271</v>
      </c>
      <c r="Q46" t="s">
        <v>271</v>
      </c>
      <c r="R46" t="s">
        <v>271</v>
      </c>
      <c r="S46" t="s">
        <v>271</v>
      </c>
      <c r="T46" t="s">
        <v>269</v>
      </c>
      <c r="U46" t="s">
        <v>270</v>
      </c>
    </row>
    <row r="47" spans="1:21" x14ac:dyDescent="0.25">
      <c r="A47" t="s">
        <v>277</v>
      </c>
      <c r="B47">
        <v>5.04196531779489E-2</v>
      </c>
      <c r="C47">
        <v>-5.3874999999999999E-2</v>
      </c>
      <c r="D47">
        <v>21.587353849189899</v>
      </c>
      <c r="E47">
        <v>-0.70325000000000004</v>
      </c>
      <c r="F47">
        <v>6.9384843822865496E-3</v>
      </c>
      <c r="G47">
        <v>-3.3427667020143801</v>
      </c>
      <c r="H47">
        <v>0.41799999999999998</v>
      </c>
      <c r="I47">
        <v>0.38400000000000001</v>
      </c>
      <c r="J47">
        <v>8.5000000000000006E-2</v>
      </c>
      <c r="K47">
        <v>0.30399999999999999</v>
      </c>
      <c r="L47">
        <v>4.8000000000000001E-2</v>
      </c>
      <c r="M47">
        <v>-0.30499999999999999</v>
      </c>
      <c r="N47">
        <v>-0.36499999999999999</v>
      </c>
      <c r="O47">
        <v>-1</v>
      </c>
      <c r="P47" t="s">
        <v>277</v>
      </c>
      <c r="Q47" t="s">
        <v>277</v>
      </c>
      <c r="R47" t="s">
        <v>277</v>
      </c>
      <c r="S47" t="s">
        <v>277</v>
      </c>
      <c r="T47" t="s">
        <v>275</v>
      </c>
      <c r="U47" t="s">
        <v>276</v>
      </c>
    </row>
    <row r="48" spans="1:21" x14ac:dyDescent="0.25">
      <c r="A48" t="s">
        <v>2734</v>
      </c>
      <c r="B48">
        <v>0.63654803133430204</v>
      </c>
      <c r="C48">
        <v>-2.5375000000000002E-2</v>
      </c>
      <c r="D48">
        <v>3.3151318467642898</v>
      </c>
      <c r="E48">
        <v>-0.12775</v>
      </c>
      <c r="F48">
        <v>0.46610827728075399</v>
      </c>
      <c r="G48">
        <v>-0.75615777108765003</v>
      </c>
      <c r="H48">
        <v>-6.0999999999999999E-2</v>
      </c>
      <c r="I48">
        <v>-0.17599999999999999</v>
      </c>
      <c r="J48">
        <v>0.188</v>
      </c>
      <c r="K48">
        <v>0.20300000000000001</v>
      </c>
      <c r="L48">
        <v>6.8000000000000005E-2</v>
      </c>
      <c r="M48">
        <v>0.16600000000000001</v>
      </c>
      <c r="N48">
        <v>-0.41</v>
      </c>
      <c r="O48">
        <v>-0.18099999999999999</v>
      </c>
      <c r="P48" t="s">
        <v>2734</v>
      </c>
      <c r="Q48" t="s">
        <v>142</v>
      </c>
      <c r="R48" t="s">
        <v>2734</v>
      </c>
      <c r="S48" t="s">
        <v>2734</v>
      </c>
      <c r="T48" t="s">
        <v>280</v>
      </c>
      <c r="U48" t="s">
        <v>281</v>
      </c>
    </row>
    <row r="49" spans="1:21" x14ac:dyDescent="0.25">
      <c r="A49" t="s">
        <v>285</v>
      </c>
      <c r="B49">
        <v>0.28243151392603599</v>
      </c>
      <c r="C49">
        <v>0.20383333333333301</v>
      </c>
      <c r="D49">
        <v>9.5461101440082103</v>
      </c>
      <c r="E49">
        <v>-0.34150000000000003</v>
      </c>
      <c r="F49">
        <v>0.11101687176168901</v>
      </c>
      <c r="G49">
        <v>-1.7772753203424201</v>
      </c>
      <c r="J49">
        <v>0.39</v>
      </c>
      <c r="K49">
        <v>0.47299999999999998</v>
      </c>
      <c r="L49">
        <v>-0.17499999999999999</v>
      </c>
      <c r="M49">
        <v>5.8999999999999997E-2</v>
      </c>
      <c r="N49">
        <v>0.29599999999999999</v>
      </c>
      <c r="O49">
        <v>0.18</v>
      </c>
      <c r="P49" t="s">
        <v>285</v>
      </c>
      <c r="Q49" t="s">
        <v>285</v>
      </c>
      <c r="R49" t="s">
        <v>285</v>
      </c>
      <c r="S49" t="s">
        <v>285</v>
      </c>
      <c r="T49" t="s">
        <v>283</v>
      </c>
      <c r="U49" t="s">
        <v>284</v>
      </c>
    </row>
    <row r="50" spans="1:21" x14ac:dyDescent="0.25">
      <c r="A50" t="s">
        <v>290</v>
      </c>
      <c r="B50">
        <v>0.90812504771362501</v>
      </c>
      <c r="C50">
        <v>-0.47549999999999998</v>
      </c>
      <c r="D50">
        <v>0.92509109214097796</v>
      </c>
      <c r="E50">
        <v>5.3250000000000297E-2</v>
      </c>
      <c r="F50">
        <v>0.80814797824056595</v>
      </c>
      <c r="G50">
        <v>0.25045970852829402</v>
      </c>
      <c r="H50">
        <v>-0.191</v>
      </c>
      <c r="I50">
        <v>-0.35699999999999998</v>
      </c>
      <c r="J50">
        <v>-0.72599999999999998</v>
      </c>
      <c r="K50">
        <v>-0.69899999999999995</v>
      </c>
      <c r="L50">
        <v>-0.52100000000000002</v>
      </c>
      <c r="M50">
        <v>-0.35899999999999999</v>
      </c>
      <c r="P50" t="s">
        <v>290</v>
      </c>
      <c r="Q50" t="s">
        <v>290</v>
      </c>
      <c r="R50" t="s">
        <v>290</v>
      </c>
      <c r="S50" t="s">
        <v>290</v>
      </c>
      <c r="T50" t="s">
        <v>288</v>
      </c>
      <c r="U50" t="s">
        <v>289</v>
      </c>
    </row>
    <row r="51" spans="1:21" x14ac:dyDescent="0.25">
      <c r="A51" t="s">
        <v>295</v>
      </c>
      <c r="B51">
        <v>0.25528683073613301</v>
      </c>
      <c r="C51">
        <v>-0.100833333333333</v>
      </c>
      <c r="D51">
        <v>10.621963620703401</v>
      </c>
      <c r="E51">
        <v>0.376</v>
      </c>
      <c r="F51">
        <v>8.6656997589329404E-2</v>
      </c>
      <c r="G51">
        <v>1.93532780697747</v>
      </c>
      <c r="J51">
        <v>-0.432</v>
      </c>
      <c r="K51">
        <v>-0.27100000000000002</v>
      </c>
      <c r="L51">
        <v>-0.15</v>
      </c>
      <c r="M51">
        <v>0.29899999999999999</v>
      </c>
      <c r="N51">
        <v>4.8000000000000001E-2</v>
      </c>
      <c r="O51">
        <v>-9.9000000000000005E-2</v>
      </c>
      <c r="P51" t="s">
        <v>295</v>
      </c>
      <c r="Q51" t="s">
        <v>295</v>
      </c>
      <c r="R51" t="s">
        <v>295</v>
      </c>
      <c r="S51" t="s">
        <v>295</v>
      </c>
      <c r="T51" t="s">
        <v>293</v>
      </c>
      <c r="U51" t="s">
        <v>294</v>
      </c>
    </row>
    <row r="52" spans="1:21" x14ac:dyDescent="0.25">
      <c r="A52" t="s">
        <v>300</v>
      </c>
      <c r="B52">
        <v>0.16882716401494299</v>
      </c>
      <c r="C52">
        <v>-7.1999999999999995E-2</v>
      </c>
      <c r="D52">
        <v>13.142323703869501</v>
      </c>
      <c r="E52">
        <v>0.64800000000000002</v>
      </c>
      <c r="F52">
        <v>4.8502891474579098E-2</v>
      </c>
      <c r="G52">
        <v>2.2301870697712198</v>
      </c>
      <c r="H52">
        <v>-0.53800000000000003</v>
      </c>
      <c r="I52">
        <v>-0.52500000000000002</v>
      </c>
      <c r="J52">
        <v>-0.41099999999999998</v>
      </c>
      <c r="K52">
        <v>-0.11</v>
      </c>
      <c r="L52">
        <v>0.42199999999999999</v>
      </c>
      <c r="M52">
        <v>1.125</v>
      </c>
      <c r="N52">
        <v>-0.14399999999999999</v>
      </c>
      <c r="O52">
        <v>-0.39500000000000002</v>
      </c>
      <c r="P52" t="s">
        <v>300</v>
      </c>
      <c r="Q52" t="s">
        <v>300</v>
      </c>
      <c r="R52" t="s">
        <v>300</v>
      </c>
      <c r="S52" t="s">
        <v>300</v>
      </c>
      <c r="T52" t="s">
        <v>298</v>
      </c>
      <c r="U52" t="s">
        <v>299</v>
      </c>
    </row>
    <row r="53" spans="1:21" x14ac:dyDescent="0.25">
      <c r="A53" t="s">
        <v>305</v>
      </c>
      <c r="B53">
        <v>1.97914330079643E-2</v>
      </c>
      <c r="C53">
        <v>0.117666666666667</v>
      </c>
      <c r="D53">
        <v>31.388892659726999</v>
      </c>
      <c r="E53">
        <v>0.95499999999999996</v>
      </c>
      <c r="F53">
        <v>7.2629111955832201E-4</v>
      </c>
      <c r="G53">
        <v>5.1325587557643004</v>
      </c>
      <c r="H53">
        <v>-0.53200000000000003</v>
      </c>
      <c r="I53">
        <v>-0.50600000000000001</v>
      </c>
      <c r="L53">
        <v>0.24099999999999999</v>
      </c>
      <c r="M53">
        <v>0.66400000000000003</v>
      </c>
      <c r="N53">
        <v>0.48299999999999998</v>
      </c>
      <c r="O53">
        <v>0.35599999999999998</v>
      </c>
      <c r="P53" t="s">
        <v>305</v>
      </c>
      <c r="Q53" t="s">
        <v>305</v>
      </c>
      <c r="R53" t="s">
        <v>305</v>
      </c>
      <c r="S53" t="s">
        <v>305</v>
      </c>
      <c r="T53" t="s">
        <v>303</v>
      </c>
      <c r="U53" t="s">
        <v>304</v>
      </c>
    </row>
    <row r="54" spans="1:21" x14ac:dyDescent="0.25">
      <c r="A54" t="s">
        <v>310</v>
      </c>
      <c r="B54">
        <v>6.7227891956154501E-2</v>
      </c>
      <c r="C54">
        <v>-1.0311666666666699</v>
      </c>
      <c r="D54">
        <v>18.481491684901599</v>
      </c>
      <c r="E54">
        <v>-1.9370000000000001</v>
      </c>
      <c r="F54">
        <v>1.41857019723996E-2</v>
      </c>
      <c r="G54">
        <v>-3.0699961937370599</v>
      </c>
      <c r="H54">
        <v>-1.0529999999999999</v>
      </c>
      <c r="I54">
        <v>-1.5589999999999999</v>
      </c>
      <c r="J54">
        <v>6.0000000000000001E-3</v>
      </c>
      <c r="K54">
        <v>1.0640000000000001</v>
      </c>
      <c r="L54">
        <v>-2.609</v>
      </c>
      <c r="M54">
        <v>-2.036</v>
      </c>
      <c r="P54" t="s">
        <v>310</v>
      </c>
      <c r="Q54" t="s">
        <v>310</v>
      </c>
      <c r="R54" t="s">
        <v>310</v>
      </c>
      <c r="S54" t="s">
        <v>310</v>
      </c>
      <c r="T54" t="s">
        <v>308</v>
      </c>
      <c r="U54" t="s">
        <v>309</v>
      </c>
    </row>
    <row r="55" spans="1:21" x14ac:dyDescent="0.25">
      <c r="A55" t="s">
        <v>315</v>
      </c>
      <c r="B55">
        <v>0.974538151186781</v>
      </c>
      <c r="C55">
        <v>-0.21224999999999999</v>
      </c>
      <c r="D55">
        <v>0.15203896921455601</v>
      </c>
      <c r="E55">
        <v>7.0000000000000097E-3</v>
      </c>
      <c r="F55">
        <v>0.96559743420341604</v>
      </c>
      <c r="G55">
        <v>4.4165604323042798E-2</v>
      </c>
      <c r="H55">
        <v>-3.6999999999999998E-2</v>
      </c>
      <c r="I55">
        <v>-0.23300000000000001</v>
      </c>
      <c r="J55">
        <v>-0.251</v>
      </c>
      <c r="K55">
        <v>-0.34200000000000003</v>
      </c>
      <c r="L55">
        <v>-0.27300000000000002</v>
      </c>
      <c r="M55">
        <v>0.13</v>
      </c>
      <c r="N55">
        <v>-0.46500000000000002</v>
      </c>
      <c r="O55">
        <v>-0.22700000000000001</v>
      </c>
      <c r="P55" t="s">
        <v>315</v>
      </c>
      <c r="Q55" t="s">
        <v>315</v>
      </c>
      <c r="R55" t="s">
        <v>315</v>
      </c>
      <c r="S55" t="s">
        <v>315</v>
      </c>
      <c r="T55" t="s">
        <v>313</v>
      </c>
      <c r="U55" t="s">
        <v>314</v>
      </c>
    </row>
    <row r="56" spans="1:21" x14ac:dyDescent="0.25">
      <c r="A56" t="s">
        <v>320</v>
      </c>
      <c r="B56">
        <v>3.4981463970376901E-2</v>
      </c>
      <c r="C56">
        <v>1.4666666666666699E-2</v>
      </c>
      <c r="D56">
        <v>24.144072711942499</v>
      </c>
      <c r="E56">
        <v>-0.67675000000000096</v>
      </c>
      <c r="F56">
        <v>3.8511703453625902E-3</v>
      </c>
      <c r="G56">
        <v>-3.9253985423509898</v>
      </c>
      <c r="H56">
        <v>0.22900000000000001</v>
      </c>
      <c r="I56">
        <v>0.17100000000000001</v>
      </c>
      <c r="J56">
        <v>0.39300000000000002</v>
      </c>
      <c r="K56">
        <v>0.16800000000000001</v>
      </c>
      <c r="L56">
        <v>-0.36699999999999999</v>
      </c>
      <c r="M56">
        <v>-0.50600000000000001</v>
      </c>
      <c r="P56" t="s">
        <v>320</v>
      </c>
      <c r="Q56" t="s">
        <v>320</v>
      </c>
      <c r="R56" t="s">
        <v>320</v>
      </c>
      <c r="S56" t="s">
        <v>320</v>
      </c>
      <c r="T56" t="s">
        <v>318</v>
      </c>
      <c r="U56" t="s">
        <v>319</v>
      </c>
    </row>
    <row r="57" spans="1:21" x14ac:dyDescent="0.25">
      <c r="A57" t="s">
        <v>326</v>
      </c>
      <c r="B57">
        <v>0.94110165959647396</v>
      </c>
      <c r="C57">
        <v>-0.13275000000000001</v>
      </c>
      <c r="D57">
        <v>0.55189786899057303</v>
      </c>
      <c r="E57">
        <v>9.2499999999999902E-2</v>
      </c>
      <c r="F57">
        <v>0.88066393833798495</v>
      </c>
      <c r="G57">
        <v>0.15380863620454299</v>
      </c>
      <c r="H57">
        <v>-1.034</v>
      </c>
      <c r="I57">
        <v>-1.5469999999999999</v>
      </c>
      <c r="J57">
        <v>0.64500000000000002</v>
      </c>
      <c r="K57">
        <v>1.22</v>
      </c>
      <c r="L57">
        <v>-0.59099999999999997</v>
      </c>
      <c r="M57">
        <v>-1</v>
      </c>
      <c r="N57">
        <v>0.60299999999999998</v>
      </c>
      <c r="O57">
        <v>0.64200000000000002</v>
      </c>
      <c r="P57" t="s">
        <v>326</v>
      </c>
      <c r="Q57" t="s">
        <v>326</v>
      </c>
      <c r="R57" t="s">
        <v>326</v>
      </c>
      <c r="S57" t="s">
        <v>326</v>
      </c>
      <c r="T57" t="s">
        <v>324</v>
      </c>
      <c r="U57" t="s">
        <v>325</v>
      </c>
    </row>
    <row r="58" spans="1:21" x14ac:dyDescent="0.25">
      <c r="A58" t="s">
        <v>331</v>
      </c>
      <c r="B58">
        <v>0.60060094388093099</v>
      </c>
      <c r="C58">
        <v>5.3999999999999999E-2</v>
      </c>
      <c r="D58">
        <v>3.72349762384437</v>
      </c>
      <c r="E58">
        <v>-0.19800000000000001</v>
      </c>
      <c r="F58">
        <v>0.424277730998456</v>
      </c>
      <c r="G58">
        <v>-0.85200200505687196</v>
      </c>
      <c r="J58">
        <v>1.0999999999999999E-2</v>
      </c>
      <c r="K58">
        <v>0.29499999999999998</v>
      </c>
      <c r="N58">
        <v>4.9000000000000002E-2</v>
      </c>
      <c r="O58">
        <v>-0.13900000000000001</v>
      </c>
      <c r="P58" t="s">
        <v>331</v>
      </c>
      <c r="Q58" t="s">
        <v>331</v>
      </c>
      <c r="R58" t="s">
        <v>331</v>
      </c>
      <c r="S58" t="s">
        <v>331</v>
      </c>
      <c r="T58" t="s">
        <v>329</v>
      </c>
      <c r="U58" t="s">
        <v>330</v>
      </c>
    </row>
    <row r="59" spans="1:21" x14ac:dyDescent="0.25">
      <c r="A59" t="s">
        <v>339</v>
      </c>
      <c r="B59">
        <v>0.90812504771362501</v>
      </c>
      <c r="C59">
        <v>-2.1749999999999999E-2</v>
      </c>
      <c r="D59">
        <v>0.96825033009867201</v>
      </c>
      <c r="E59">
        <v>-5.6500000000000002E-2</v>
      </c>
      <c r="F59">
        <v>0.800156554257901</v>
      </c>
      <c r="G59">
        <v>-0.26364595217244902</v>
      </c>
      <c r="H59">
        <v>-4.1000000000000002E-2</v>
      </c>
      <c r="I59">
        <v>5.3999999999999999E-2</v>
      </c>
      <c r="L59">
        <v>-6.7000000000000004E-2</v>
      </c>
      <c r="M59">
        <v>-3.3000000000000002E-2</v>
      </c>
      <c r="P59" t="s">
        <v>339</v>
      </c>
      <c r="Q59" t="s">
        <v>339</v>
      </c>
      <c r="R59" t="s">
        <v>339</v>
      </c>
      <c r="S59" t="s">
        <v>339</v>
      </c>
      <c r="T59" t="s">
        <v>337</v>
      </c>
      <c r="U59" t="s">
        <v>338</v>
      </c>
    </row>
    <row r="60" spans="1:21" x14ac:dyDescent="0.25">
      <c r="A60" t="s">
        <v>2735</v>
      </c>
      <c r="B60">
        <v>0.955502542609453</v>
      </c>
      <c r="C60">
        <v>0.36225000000000002</v>
      </c>
      <c r="D60">
        <v>0.44253580507602402</v>
      </c>
      <c r="E60">
        <v>3.0499999999999999E-2</v>
      </c>
      <c r="F60">
        <v>0.90312199521142</v>
      </c>
      <c r="G60">
        <v>0.12651399070098701</v>
      </c>
      <c r="J60">
        <v>0.54600000000000004</v>
      </c>
      <c r="K60">
        <v>0.14799999999999999</v>
      </c>
      <c r="N60">
        <v>0.43099999999999999</v>
      </c>
      <c r="O60">
        <v>0.32400000000000001</v>
      </c>
      <c r="P60" t="s">
        <v>2735</v>
      </c>
      <c r="Q60" t="s">
        <v>147</v>
      </c>
      <c r="R60" t="s">
        <v>2735</v>
      </c>
      <c r="S60" t="s">
        <v>2735</v>
      </c>
      <c r="T60" t="s">
        <v>342</v>
      </c>
      <c r="U60" t="s">
        <v>343</v>
      </c>
    </row>
    <row r="61" spans="1:21" x14ac:dyDescent="0.25">
      <c r="A61" t="s">
        <v>347</v>
      </c>
      <c r="B61">
        <v>0.66713667341050797</v>
      </c>
      <c r="C61">
        <v>-4.9666666666666699E-2</v>
      </c>
      <c r="D61">
        <v>3.0472666399469701</v>
      </c>
      <c r="E61">
        <v>0.13325000000000001</v>
      </c>
      <c r="F61">
        <v>0.49576211510322199</v>
      </c>
      <c r="G61">
        <v>0.71144951286382996</v>
      </c>
      <c r="H61">
        <v>-0.192</v>
      </c>
      <c r="I61">
        <v>-8.5000000000000006E-2</v>
      </c>
      <c r="L61">
        <v>9.6000000000000002E-2</v>
      </c>
      <c r="M61">
        <v>0.14000000000000001</v>
      </c>
      <c r="N61">
        <v>7.0000000000000001E-3</v>
      </c>
      <c r="O61">
        <v>-0.26400000000000001</v>
      </c>
      <c r="P61" t="s">
        <v>347</v>
      </c>
      <c r="Q61" t="s">
        <v>347</v>
      </c>
      <c r="R61" t="s">
        <v>347</v>
      </c>
      <c r="S61" t="s">
        <v>347</v>
      </c>
      <c r="T61" t="s">
        <v>345</v>
      </c>
      <c r="U61" t="s">
        <v>346</v>
      </c>
    </row>
    <row r="62" spans="1:21" x14ac:dyDescent="0.25">
      <c r="A62" t="s">
        <v>353</v>
      </c>
      <c r="B62">
        <v>0.40944867799675999</v>
      </c>
      <c r="C62">
        <v>-2.26666666666667E-2</v>
      </c>
      <c r="D62">
        <v>6.3760752723241296</v>
      </c>
      <c r="E62">
        <v>-0.23150000000000001</v>
      </c>
      <c r="F62">
        <v>0.230352257490371</v>
      </c>
      <c r="G62">
        <v>-1.2915243176323701</v>
      </c>
      <c r="H62">
        <v>0.27400000000000002</v>
      </c>
      <c r="I62">
        <v>-3.9E-2</v>
      </c>
      <c r="J62">
        <v>4.2999999999999997E-2</v>
      </c>
      <c r="K62">
        <v>-0.06</v>
      </c>
      <c r="N62">
        <v>-0.191</v>
      </c>
      <c r="O62">
        <v>-0.16300000000000001</v>
      </c>
      <c r="P62" t="s">
        <v>353</v>
      </c>
      <c r="Q62" t="s">
        <v>353</v>
      </c>
      <c r="R62" t="s">
        <v>353</v>
      </c>
      <c r="S62" t="s">
        <v>353</v>
      </c>
      <c r="T62" t="s">
        <v>351</v>
      </c>
      <c r="U62" t="s">
        <v>352</v>
      </c>
    </row>
    <row r="63" spans="1:21" x14ac:dyDescent="0.25">
      <c r="A63" t="s">
        <v>358</v>
      </c>
      <c r="B63">
        <v>0.35668331252131003</v>
      </c>
      <c r="C63">
        <v>0.16875000000000001</v>
      </c>
      <c r="D63">
        <v>7.2926885098260099</v>
      </c>
      <c r="E63">
        <v>0.33150000000000002</v>
      </c>
      <c r="F63">
        <v>0.18652246618086801</v>
      </c>
      <c r="G63">
        <v>1.47532830641007</v>
      </c>
      <c r="H63">
        <v>-0.12</v>
      </c>
      <c r="I63">
        <v>0.126</v>
      </c>
      <c r="N63">
        <v>0.38300000000000001</v>
      </c>
      <c r="O63">
        <v>0.28599999999999998</v>
      </c>
      <c r="P63" t="s">
        <v>358</v>
      </c>
      <c r="Q63" t="s">
        <v>358</v>
      </c>
      <c r="R63" t="s">
        <v>358</v>
      </c>
      <c r="S63" t="s">
        <v>358</v>
      </c>
      <c r="T63" t="s">
        <v>356</v>
      </c>
      <c r="U63" t="s">
        <v>357</v>
      </c>
    </row>
    <row r="64" spans="1:21" x14ac:dyDescent="0.25">
      <c r="A64" t="s">
        <v>363</v>
      </c>
      <c r="B64">
        <v>0.27687916649884697</v>
      </c>
      <c r="C64">
        <v>0.12616666666666701</v>
      </c>
      <c r="D64">
        <v>9.8235236230803302</v>
      </c>
      <c r="E64">
        <v>0.51475000000000004</v>
      </c>
      <c r="F64">
        <v>0.104147209416998</v>
      </c>
      <c r="G64">
        <v>1.81825154154534</v>
      </c>
      <c r="J64">
        <v>-0.34599999999999997</v>
      </c>
      <c r="K64">
        <v>-8.7999999999999995E-2</v>
      </c>
      <c r="L64">
        <v>-0.16200000000000001</v>
      </c>
      <c r="M64">
        <v>2E-3</v>
      </c>
      <c r="N64">
        <v>0.66400000000000003</v>
      </c>
      <c r="O64">
        <v>0.68700000000000006</v>
      </c>
      <c r="P64" t="s">
        <v>363</v>
      </c>
      <c r="Q64" t="s">
        <v>363</v>
      </c>
      <c r="R64" t="s">
        <v>363</v>
      </c>
      <c r="S64" t="s">
        <v>363</v>
      </c>
      <c r="T64" t="s">
        <v>361</v>
      </c>
      <c r="U64" t="s">
        <v>362</v>
      </c>
    </row>
    <row r="65" spans="1:21" x14ac:dyDescent="0.25">
      <c r="A65" t="s">
        <v>368</v>
      </c>
      <c r="B65">
        <v>0.16882716401494299</v>
      </c>
      <c r="C65">
        <v>-0.116833333333333</v>
      </c>
      <c r="D65">
        <v>13.0483419443611</v>
      </c>
      <c r="E65">
        <v>0.51849999999999996</v>
      </c>
      <c r="F65">
        <v>4.9563938059432801E-2</v>
      </c>
      <c r="G65">
        <v>2.28602409961508</v>
      </c>
      <c r="H65">
        <v>-0.45500000000000002</v>
      </c>
      <c r="I65">
        <v>-0.47</v>
      </c>
      <c r="L65">
        <v>-0.29099999999999998</v>
      </c>
      <c r="M65">
        <v>-0.109</v>
      </c>
      <c r="N65">
        <v>0.38900000000000001</v>
      </c>
      <c r="O65">
        <v>0.23499999999999999</v>
      </c>
      <c r="P65" t="s">
        <v>368</v>
      </c>
      <c r="Q65" t="s">
        <v>368</v>
      </c>
      <c r="R65" t="s">
        <v>368</v>
      </c>
      <c r="S65" t="s">
        <v>368</v>
      </c>
      <c r="T65" t="s">
        <v>366</v>
      </c>
      <c r="U65" t="s">
        <v>367</v>
      </c>
    </row>
    <row r="66" spans="1:21" x14ac:dyDescent="0.25">
      <c r="A66" t="s">
        <v>374</v>
      </c>
      <c r="B66">
        <v>0.32444770492392899</v>
      </c>
      <c r="C66">
        <v>-0.49433333333333301</v>
      </c>
      <c r="D66">
        <v>8.0200592194368596</v>
      </c>
      <c r="E66">
        <v>1.01675</v>
      </c>
      <c r="F66">
        <v>0.15775897578869899</v>
      </c>
      <c r="G66">
        <v>1.5481950984941</v>
      </c>
      <c r="H66">
        <v>0.14499999999999999</v>
      </c>
      <c r="I66">
        <v>0.29499999999999998</v>
      </c>
      <c r="J66">
        <v>-1.9950000000000001</v>
      </c>
      <c r="K66">
        <v>-1.778</v>
      </c>
      <c r="N66">
        <v>0.45500000000000002</v>
      </c>
      <c r="O66">
        <v>-8.7999999999999995E-2</v>
      </c>
      <c r="P66" t="s">
        <v>374</v>
      </c>
      <c r="Q66" t="s">
        <v>374</v>
      </c>
      <c r="R66" t="s">
        <v>374</v>
      </c>
      <c r="S66" t="s">
        <v>374</v>
      </c>
      <c r="T66" t="s">
        <v>372</v>
      </c>
      <c r="U66" t="s">
        <v>373</v>
      </c>
    </row>
    <row r="67" spans="1:21" x14ac:dyDescent="0.25">
      <c r="A67" t="s">
        <v>379</v>
      </c>
      <c r="B67">
        <v>0.63654803133430204</v>
      </c>
      <c r="C67">
        <v>-0.161</v>
      </c>
      <c r="D67">
        <v>3.3050533162133102</v>
      </c>
      <c r="E67">
        <v>0.16500000000000001</v>
      </c>
      <c r="F67">
        <v>0.46719121565820299</v>
      </c>
      <c r="G67">
        <v>0.77176080705238403</v>
      </c>
      <c r="J67">
        <v>-0.20100000000000001</v>
      </c>
      <c r="K67">
        <v>-0.28599999999999998</v>
      </c>
      <c r="N67">
        <v>-8.4000000000000005E-2</v>
      </c>
      <c r="O67">
        <v>-7.2999999999999995E-2</v>
      </c>
      <c r="P67" t="s">
        <v>379</v>
      </c>
      <c r="Q67" t="s">
        <v>379</v>
      </c>
      <c r="R67" t="s">
        <v>379</v>
      </c>
      <c r="S67" t="s">
        <v>379</v>
      </c>
      <c r="T67" t="s">
        <v>377</v>
      </c>
      <c r="U67" t="s">
        <v>378</v>
      </c>
    </row>
    <row r="68" spans="1:21" x14ac:dyDescent="0.25">
      <c r="A68" t="s">
        <v>384</v>
      </c>
      <c r="B68">
        <v>0.42197415225833701</v>
      </c>
      <c r="C68">
        <v>2.9499999999999998E-2</v>
      </c>
      <c r="D68">
        <v>6.0112590738619902</v>
      </c>
      <c r="E68">
        <v>0.29099999999999998</v>
      </c>
      <c r="F68">
        <v>0.250538280601519</v>
      </c>
      <c r="G68">
        <v>1.26053660400206</v>
      </c>
      <c r="J68">
        <v>-0.185</v>
      </c>
      <c r="K68">
        <v>-4.7E-2</v>
      </c>
      <c r="L68">
        <v>2.7E-2</v>
      </c>
      <c r="M68">
        <v>0.32300000000000001</v>
      </c>
      <c r="P68" t="s">
        <v>384</v>
      </c>
      <c r="Q68" t="s">
        <v>384</v>
      </c>
      <c r="R68" t="s">
        <v>384</v>
      </c>
      <c r="S68" t="s">
        <v>384</v>
      </c>
      <c r="T68" t="s">
        <v>382</v>
      </c>
      <c r="U68" t="s">
        <v>383</v>
      </c>
    </row>
    <row r="69" spans="1:21" x14ac:dyDescent="0.25">
      <c r="A69" t="s">
        <v>2736</v>
      </c>
      <c r="B69">
        <v>0.97902712196810104</v>
      </c>
      <c r="C69">
        <v>-0.22650000000000001</v>
      </c>
      <c r="D69">
        <v>9.2052767791631601E-2</v>
      </c>
      <c r="E69">
        <v>-6.0000000000000097E-3</v>
      </c>
      <c r="F69">
        <v>0.97902712196810104</v>
      </c>
      <c r="G69">
        <v>-2.7308682342977599E-2</v>
      </c>
      <c r="H69">
        <v>-0.14099999999999999</v>
      </c>
      <c r="I69">
        <v>-0.30599999999999999</v>
      </c>
      <c r="N69">
        <v>-0.17100000000000001</v>
      </c>
      <c r="O69">
        <v>-0.28799999999999998</v>
      </c>
      <c r="P69" t="s">
        <v>2736</v>
      </c>
      <c r="Q69" t="s">
        <v>223</v>
      </c>
      <c r="R69" t="s">
        <v>2736</v>
      </c>
      <c r="S69" t="s">
        <v>2736</v>
      </c>
      <c r="T69" t="s">
        <v>387</v>
      </c>
      <c r="U69" t="s">
        <v>388</v>
      </c>
    </row>
    <row r="70" spans="1:21" x14ac:dyDescent="0.25">
      <c r="A70" t="s">
        <v>392</v>
      </c>
      <c r="B70">
        <v>0.26441747197291299</v>
      </c>
      <c r="C70">
        <v>-3.95E-2</v>
      </c>
      <c r="D70">
        <v>10.240717421779699</v>
      </c>
      <c r="E70">
        <v>-0.8175</v>
      </c>
      <c r="F70">
        <v>9.4608086302235106E-2</v>
      </c>
      <c r="G70">
        <v>-1.8795718495729901</v>
      </c>
      <c r="J70">
        <v>0.22700000000000001</v>
      </c>
      <c r="K70">
        <v>0.78400000000000003</v>
      </c>
      <c r="L70">
        <v>-1.1439999999999999</v>
      </c>
      <c r="M70">
        <v>-0.75600000000000001</v>
      </c>
      <c r="N70">
        <v>0.35499999999999998</v>
      </c>
      <c r="O70">
        <v>0.29699999999999999</v>
      </c>
      <c r="P70" t="s">
        <v>392</v>
      </c>
      <c r="Q70" t="s">
        <v>392</v>
      </c>
      <c r="R70" t="s">
        <v>392</v>
      </c>
      <c r="S70" t="s">
        <v>392</v>
      </c>
      <c r="T70" t="s">
        <v>390</v>
      </c>
      <c r="U70" t="s">
        <v>391</v>
      </c>
    </row>
    <row r="71" spans="1:21" x14ac:dyDescent="0.25">
      <c r="A71" t="s">
        <v>397</v>
      </c>
      <c r="B71">
        <v>0.25125539822395898</v>
      </c>
      <c r="C71">
        <v>0.22</v>
      </c>
      <c r="D71">
        <v>10.8100859582462</v>
      </c>
      <c r="E71">
        <v>-0.67349999999999999</v>
      </c>
      <c r="F71">
        <v>8.2983434275802806E-2</v>
      </c>
      <c r="G71">
        <v>-1.9150188578024401</v>
      </c>
      <c r="H71">
        <v>1.3029999999999999</v>
      </c>
      <c r="I71">
        <v>0.92700000000000005</v>
      </c>
      <c r="J71">
        <v>-2.1000000000000001E-2</v>
      </c>
      <c r="K71">
        <v>1.7999999999999999E-2</v>
      </c>
      <c r="L71">
        <v>0.70299999999999996</v>
      </c>
      <c r="M71">
        <v>-0.13500000000000001</v>
      </c>
      <c r="N71">
        <v>-0.48599999999999999</v>
      </c>
      <c r="O71">
        <v>-0.54900000000000004</v>
      </c>
      <c r="P71" t="s">
        <v>397</v>
      </c>
      <c r="Q71" t="s">
        <v>397</v>
      </c>
      <c r="R71" t="s">
        <v>397</v>
      </c>
      <c r="S71" t="s">
        <v>397</v>
      </c>
      <c r="T71" t="s">
        <v>395</v>
      </c>
      <c r="U71" t="s">
        <v>396</v>
      </c>
    </row>
    <row r="72" spans="1:21" x14ac:dyDescent="0.25">
      <c r="A72" t="s">
        <v>402</v>
      </c>
      <c r="C72">
        <v>-0.53925000000000001</v>
      </c>
      <c r="L72">
        <v>-0.67400000000000004</v>
      </c>
      <c r="M72">
        <v>-0.8</v>
      </c>
      <c r="N72">
        <v>-0.41699999999999998</v>
      </c>
      <c r="O72">
        <v>-0.26600000000000001</v>
      </c>
      <c r="P72" t="s">
        <v>402</v>
      </c>
      <c r="Q72" t="s">
        <v>402</v>
      </c>
      <c r="R72" t="s">
        <v>402</v>
      </c>
      <c r="S72" t="s">
        <v>402</v>
      </c>
      <c r="T72" t="s">
        <v>400</v>
      </c>
      <c r="U72" t="s">
        <v>401</v>
      </c>
    </row>
    <row r="73" spans="1:21" x14ac:dyDescent="0.25">
      <c r="A73" t="s">
        <v>407</v>
      </c>
      <c r="B73">
        <v>0.211127407206782</v>
      </c>
      <c r="C73">
        <v>6.3E-2</v>
      </c>
      <c r="D73">
        <v>11.6881383929707</v>
      </c>
      <c r="E73">
        <v>-1.101</v>
      </c>
      <c r="F73">
        <v>6.7793204148966599E-2</v>
      </c>
      <c r="G73">
        <v>-2.0901245317664401</v>
      </c>
      <c r="H73">
        <v>0.82799999999999996</v>
      </c>
      <c r="I73">
        <v>0.76600000000000001</v>
      </c>
      <c r="L73">
        <v>0.19400000000000001</v>
      </c>
      <c r="M73">
        <v>0.81100000000000005</v>
      </c>
      <c r="N73">
        <v>-0.92</v>
      </c>
      <c r="O73">
        <v>-1.3009999999999999</v>
      </c>
      <c r="P73" t="s">
        <v>407</v>
      </c>
      <c r="Q73" t="s">
        <v>407</v>
      </c>
      <c r="R73" t="s">
        <v>407</v>
      </c>
      <c r="S73" t="s">
        <v>407</v>
      </c>
      <c r="T73" t="s">
        <v>405</v>
      </c>
      <c r="U73" t="s">
        <v>406</v>
      </c>
    </row>
    <row r="74" spans="1:21" x14ac:dyDescent="0.25">
      <c r="A74" t="s">
        <v>412</v>
      </c>
      <c r="B74">
        <v>0.955502542609453</v>
      </c>
      <c r="C74">
        <v>1.55E-2</v>
      </c>
      <c r="D74">
        <v>0.36473648244564599</v>
      </c>
      <c r="E74">
        <v>-2.3249999999999799E-2</v>
      </c>
      <c r="F74">
        <v>0.91944626249872696</v>
      </c>
      <c r="G74">
        <v>-0.10415883949499501</v>
      </c>
      <c r="H74">
        <v>0.35299999999999998</v>
      </c>
      <c r="I74">
        <v>0.161</v>
      </c>
      <c r="J74">
        <v>-0.128</v>
      </c>
      <c r="K74">
        <v>-0.29299999999999998</v>
      </c>
      <c r="L74">
        <v>0.104</v>
      </c>
      <c r="M74">
        <v>-0.104</v>
      </c>
      <c r="P74" t="s">
        <v>412</v>
      </c>
      <c r="Q74" t="s">
        <v>412</v>
      </c>
      <c r="R74" t="s">
        <v>412</v>
      </c>
      <c r="S74" t="s">
        <v>412</v>
      </c>
      <c r="T74" t="s">
        <v>410</v>
      </c>
      <c r="U74" t="s">
        <v>411</v>
      </c>
    </row>
    <row r="75" spans="1:21" x14ac:dyDescent="0.25">
      <c r="A75" t="s">
        <v>2737</v>
      </c>
      <c r="C75">
        <v>-0.10050000000000001</v>
      </c>
      <c r="L75">
        <v>-0.17299999999999999</v>
      </c>
      <c r="M75">
        <v>-2.4E-2</v>
      </c>
      <c r="N75">
        <v>-5.0999999999999997E-2</v>
      </c>
      <c r="O75">
        <v>-0.154</v>
      </c>
      <c r="P75" t="s">
        <v>2737</v>
      </c>
      <c r="Q75" t="s">
        <v>205</v>
      </c>
      <c r="R75" t="s">
        <v>2737</v>
      </c>
      <c r="S75" t="s">
        <v>2737</v>
      </c>
      <c r="T75" t="s">
        <v>415</v>
      </c>
      <c r="U75" t="s">
        <v>416</v>
      </c>
    </row>
    <row r="76" spans="1:21" x14ac:dyDescent="0.25">
      <c r="A76" t="s">
        <v>420</v>
      </c>
      <c r="B76">
        <v>0.26441747197291299</v>
      </c>
      <c r="C76">
        <v>-4.5999999999999999E-2</v>
      </c>
      <c r="D76">
        <v>10.3111745673044</v>
      </c>
      <c r="E76">
        <v>-0.32474999999999998</v>
      </c>
      <c r="F76">
        <v>9.3085608756001095E-2</v>
      </c>
      <c r="G76">
        <v>-1.88989498991827</v>
      </c>
      <c r="J76">
        <v>0.16800000000000001</v>
      </c>
      <c r="K76">
        <v>0.17299999999999999</v>
      </c>
      <c r="L76">
        <v>-0.31900000000000001</v>
      </c>
      <c r="M76">
        <v>-5.0999999999999997E-2</v>
      </c>
      <c r="N76">
        <v>-9.9000000000000005E-2</v>
      </c>
      <c r="O76">
        <v>-0.14799999999999999</v>
      </c>
      <c r="P76" t="s">
        <v>420</v>
      </c>
      <c r="Q76" t="s">
        <v>420</v>
      </c>
      <c r="R76" t="s">
        <v>420</v>
      </c>
      <c r="S76" t="s">
        <v>420</v>
      </c>
      <c r="T76" t="s">
        <v>418</v>
      </c>
      <c r="U76" t="s">
        <v>419</v>
      </c>
    </row>
    <row r="77" spans="1:21" x14ac:dyDescent="0.25">
      <c r="A77" t="s">
        <v>2738</v>
      </c>
      <c r="B77">
        <v>0.69897194756127901</v>
      </c>
      <c r="C77">
        <v>0.21224999999999999</v>
      </c>
      <c r="D77">
        <v>2.6769858125191299</v>
      </c>
      <c r="E77">
        <v>-0.222</v>
      </c>
      <c r="F77">
        <v>0.53988519568691595</v>
      </c>
      <c r="G77">
        <v>-0.633525272029408</v>
      </c>
      <c r="H77">
        <v>-0.16300000000000001</v>
      </c>
      <c r="I77">
        <v>2.3E-2</v>
      </c>
      <c r="J77">
        <v>0.61199999999999999</v>
      </c>
      <c r="K77">
        <v>0.82099999999999995</v>
      </c>
      <c r="L77">
        <v>0.85799999999999998</v>
      </c>
      <c r="M77">
        <v>0.61</v>
      </c>
      <c r="N77">
        <v>-0.48299999999999998</v>
      </c>
      <c r="O77">
        <v>-0.57999999999999996</v>
      </c>
      <c r="P77" t="s">
        <v>2738</v>
      </c>
      <c r="Q77" t="s">
        <v>252</v>
      </c>
      <c r="R77" t="s">
        <v>2738</v>
      </c>
      <c r="S77" t="s">
        <v>2738</v>
      </c>
      <c r="T77" t="s">
        <v>423</v>
      </c>
      <c r="U77" t="s">
        <v>424</v>
      </c>
    </row>
    <row r="78" spans="1:21" x14ac:dyDescent="0.25">
      <c r="A78" t="s">
        <v>428</v>
      </c>
      <c r="B78">
        <v>2.6158151267452301E-2</v>
      </c>
      <c r="C78">
        <v>-8.2500000000000004E-2</v>
      </c>
      <c r="D78">
        <v>26.655769416134302</v>
      </c>
      <c r="E78">
        <v>1.111</v>
      </c>
      <c r="F78">
        <v>2.15984735235845E-3</v>
      </c>
      <c r="G78">
        <v>4.8830607251265397</v>
      </c>
      <c r="H78">
        <v>-0.53800000000000003</v>
      </c>
      <c r="I78">
        <v>-0.73799999999999999</v>
      </c>
      <c r="L78">
        <v>0.58099999999999996</v>
      </c>
      <c r="M78">
        <v>0.36499999999999999</v>
      </c>
      <c r="P78" t="s">
        <v>428</v>
      </c>
      <c r="Q78" t="s">
        <v>428</v>
      </c>
      <c r="R78" t="s">
        <v>428</v>
      </c>
      <c r="S78" t="s">
        <v>428</v>
      </c>
      <c r="T78" t="s">
        <v>426</v>
      </c>
      <c r="U78" t="s">
        <v>427</v>
      </c>
    </row>
    <row r="79" spans="1:21" x14ac:dyDescent="0.25">
      <c r="A79" t="s">
        <v>433</v>
      </c>
      <c r="B79">
        <v>0.69897194756127901</v>
      </c>
      <c r="C79">
        <v>0.21783333333333299</v>
      </c>
      <c r="D79">
        <v>2.6354782604261402</v>
      </c>
      <c r="E79">
        <v>-0.33575000000000099</v>
      </c>
      <c r="F79">
        <v>0.54506986736429996</v>
      </c>
      <c r="G79">
        <v>-0.63015337742107103</v>
      </c>
      <c r="H79">
        <v>-0.432</v>
      </c>
      <c r="I79">
        <v>-0.497</v>
      </c>
      <c r="J79">
        <v>0.69799999999999995</v>
      </c>
      <c r="K79">
        <v>1.55</v>
      </c>
      <c r="L79">
        <v>-0.16600000000000001</v>
      </c>
      <c r="M79">
        <v>0.154</v>
      </c>
      <c r="P79" t="s">
        <v>433</v>
      </c>
      <c r="Q79" t="s">
        <v>433</v>
      </c>
      <c r="R79" t="s">
        <v>433</v>
      </c>
      <c r="S79" t="s">
        <v>433</v>
      </c>
      <c r="T79" t="s">
        <v>431</v>
      </c>
      <c r="U79" t="s">
        <v>432</v>
      </c>
    </row>
    <row r="80" spans="1:21" x14ac:dyDescent="0.25">
      <c r="A80" t="s">
        <v>438</v>
      </c>
      <c r="B80">
        <v>0.57452872744546002</v>
      </c>
      <c r="C80">
        <v>0.22775000000000001</v>
      </c>
      <c r="D80">
        <v>4.0305348549481597</v>
      </c>
      <c r="E80">
        <v>0.30249999999999999</v>
      </c>
      <c r="F80">
        <v>0.39531793172852697</v>
      </c>
      <c r="G80">
        <v>0.90953106811538198</v>
      </c>
      <c r="H80">
        <v>0.248</v>
      </c>
      <c r="I80">
        <v>-9.5000000000000001E-2</v>
      </c>
      <c r="L80">
        <v>0.80900000000000005</v>
      </c>
      <c r="M80">
        <v>-5.0999999999999997E-2</v>
      </c>
      <c r="P80" t="s">
        <v>438</v>
      </c>
      <c r="Q80" t="s">
        <v>438</v>
      </c>
      <c r="R80" t="s">
        <v>438</v>
      </c>
      <c r="S80" t="s">
        <v>438</v>
      </c>
      <c r="T80" t="s">
        <v>436</v>
      </c>
      <c r="U80" t="s">
        <v>437</v>
      </c>
    </row>
    <row r="81" spans="1:21" x14ac:dyDescent="0.25">
      <c r="A81" t="s">
        <v>443</v>
      </c>
      <c r="B81">
        <v>0.51593536546725305</v>
      </c>
      <c r="C81">
        <v>-0.26983333333333298</v>
      </c>
      <c r="D81">
        <v>4.6150833964086297</v>
      </c>
      <c r="E81">
        <v>0.48949999999999999</v>
      </c>
      <c r="F81">
        <v>0.345534694303757</v>
      </c>
      <c r="G81">
        <v>0.99834449714857199</v>
      </c>
      <c r="H81">
        <v>-1.619</v>
      </c>
      <c r="I81">
        <v>-0.38800000000000001</v>
      </c>
      <c r="J81">
        <v>-0.115</v>
      </c>
      <c r="K81">
        <v>0.39</v>
      </c>
      <c r="L81">
        <v>-0.30199999999999999</v>
      </c>
      <c r="M81">
        <v>0.41499999999999998</v>
      </c>
      <c r="P81" t="s">
        <v>443</v>
      </c>
      <c r="Q81" t="s">
        <v>443</v>
      </c>
      <c r="R81" t="s">
        <v>443</v>
      </c>
      <c r="S81" t="s">
        <v>443</v>
      </c>
      <c r="T81" t="s">
        <v>441</v>
      </c>
      <c r="U81" t="s">
        <v>442</v>
      </c>
    </row>
    <row r="82" spans="1:21" x14ac:dyDescent="0.25">
      <c r="A82" t="s">
        <v>448</v>
      </c>
      <c r="C82">
        <v>0.63849999999999996</v>
      </c>
      <c r="L82">
        <v>2.1999999999999999E-2</v>
      </c>
      <c r="M82">
        <v>0.23799999999999999</v>
      </c>
      <c r="N82">
        <v>1.262</v>
      </c>
      <c r="O82">
        <v>1.032</v>
      </c>
      <c r="P82" t="s">
        <v>448</v>
      </c>
      <c r="Q82" t="s">
        <v>448</v>
      </c>
      <c r="R82" t="s">
        <v>448</v>
      </c>
      <c r="S82" t="s">
        <v>448</v>
      </c>
      <c r="T82" t="s">
        <v>446</v>
      </c>
      <c r="U82" t="s">
        <v>447</v>
      </c>
    </row>
    <row r="83" spans="1:21" x14ac:dyDescent="0.25">
      <c r="A83" t="s">
        <v>453</v>
      </c>
      <c r="C83">
        <v>-0.35499999999999998</v>
      </c>
      <c r="L83">
        <v>-0.47599999999999998</v>
      </c>
      <c r="M83">
        <v>-0.23400000000000001</v>
      </c>
      <c r="P83" t="s">
        <v>453</v>
      </c>
      <c r="Q83" t="s">
        <v>453</v>
      </c>
      <c r="R83" t="s">
        <v>453</v>
      </c>
      <c r="S83" t="s">
        <v>453</v>
      </c>
      <c r="T83" t="s">
        <v>451</v>
      </c>
      <c r="U83" t="s">
        <v>452</v>
      </c>
    </row>
    <row r="84" spans="1:21" x14ac:dyDescent="0.25">
      <c r="A84" t="s">
        <v>458</v>
      </c>
      <c r="C84">
        <v>0.77800000000000002</v>
      </c>
      <c r="L84">
        <v>0.499</v>
      </c>
      <c r="M84">
        <v>1.0569999999999999</v>
      </c>
      <c r="P84" t="s">
        <v>458</v>
      </c>
      <c r="Q84" t="s">
        <v>458</v>
      </c>
      <c r="R84" t="s">
        <v>458</v>
      </c>
      <c r="S84" t="s">
        <v>458</v>
      </c>
      <c r="T84" t="s">
        <v>456</v>
      </c>
      <c r="U84" t="s">
        <v>457</v>
      </c>
    </row>
    <row r="85" spans="1:21" x14ac:dyDescent="0.25">
      <c r="A85" t="s">
        <v>2739</v>
      </c>
      <c r="B85">
        <v>5.3788278297495898E-2</v>
      </c>
      <c r="C85">
        <v>-0.27200000000000002</v>
      </c>
      <c r="D85">
        <v>20.9694570851943</v>
      </c>
      <c r="E85">
        <v>-0.82399999999999995</v>
      </c>
      <c r="F85">
        <v>7.9993424914023802E-3</v>
      </c>
      <c r="G85">
        <v>-3.7601549782613102</v>
      </c>
      <c r="H85">
        <v>0.21199999999999999</v>
      </c>
      <c r="I85">
        <v>6.8000000000000005E-2</v>
      </c>
      <c r="N85">
        <v>-0.61899999999999999</v>
      </c>
      <c r="O85">
        <v>-0.749</v>
      </c>
      <c r="P85" t="s">
        <v>2739</v>
      </c>
      <c r="Q85" t="s">
        <v>185</v>
      </c>
      <c r="R85" t="s">
        <v>2739</v>
      </c>
      <c r="S85" t="s">
        <v>2739</v>
      </c>
      <c r="T85" t="s">
        <v>461</v>
      </c>
      <c r="U85" t="s">
        <v>462</v>
      </c>
    </row>
    <row r="86" spans="1:21" x14ac:dyDescent="0.25">
      <c r="A86" t="s">
        <v>466</v>
      </c>
      <c r="C86">
        <v>0.53125</v>
      </c>
      <c r="L86">
        <v>0.38500000000000001</v>
      </c>
      <c r="M86">
        <v>1.081</v>
      </c>
      <c r="N86">
        <v>0.35199999999999998</v>
      </c>
      <c r="O86">
        <v>0.307</v>
      </c>
      <c r="P86" t="s">
        <v>466</v>
      </c>
      <c r="Q86" t="s">
        <v>2740</v>
      </c>
      <c r="R86" t="s">
        <v>466</v>
      </c>
      <c r="S86" t="s">
        <v>466</v>
      </c>
      <c r="T86" t="s">
        <v>464</v>
      </c>
      <c r="U86" t="s">
        <v>465</v>
      </c>
    </row>
    <row r="87" spans="1:21" x14ac:dyDescent="0.25">
      <c r="A87" t="s">
        <v>471</v>
      </c>
      <c r="B87">
        <v>0.92676236181320704</v>
      </c>
      <c r="C87">
        <v>2.775E-2</v>
      </c>
      <c r="D87">
        <v>0.74822915675239599</v>
      </c>
      <c r="E87">
        <v>6.3500000000000001E-2</v>
      </c>
      <c r="F87">
        <v>0.84173829192208705</v>
      </c>
      <c r="G87">
        <v>0.207748804245136</v>
      </c>
      <c r="H87">
        <v>0.35699999999999998</v>
      </c>
      <c r="I87">
        <v>-0.36499999999999999</v>
      </c>
      <c r="N87">
        <v>0.22600000000000001</v>
      </c>
      <c r="O87">
        <v>-0.107</v>
      </c>
      <c r="P87" t="s">
        <v>471</v>
      </c>
      <c r="Q87" t="s">
        <v>471</v>
      </c>
      <c r="R87" t="s">
        <v>471</v>
      </c>
      <c r="S87" t="s">
        <v>471</v>
      </c>
      <c r="T87" t="s">
        <v>469</v>
      </c>
      <c r="U87" t="s">
        <v>470</v>
      </c>
    </row>
    <row r="88" spans="1:21" x14ac:dyDescent="0.25">
      <c r="A88" t="s">
        <v>476</v>
      </c>
      <c r="B88">
        <v>0.149437363285292</v>
      </c>
      <c r="C88">
        <v>0.34625</v>
      </c>
      <c r="D88">
        <v>14.0056930390157</v>
      </c>
      <c r="E88">
        <v>0.58950000000000002</v>
      </c>
      <c r="F88">
        <v>3.9758564543793298E-2</v>
      </c>
      <c r="G88">
        <v>2.5599430108729302</v>
      </c>
      <c r="H88">
        <v>-0.04</v>
      </c>
      <c r="I88">
        <v>0.14299999999999999</v>
      </c>
      <c r="L88">
        <v>0.50900000000000001</v>
      </c>
      <c r="M88">
        <v>0.77300000000000002</v>
      </c>
      <c r="P88" t="s">
        <v>476</v>
      </c>
      <c r="Q88" t="s">
        <v>476</v>
      </c>
      <c r="R88" t="s">
        <v>476</v>
      </c>
      <c r="S88" t="s">
        <v>476</v>
      </c>
      <c r="T88" t="s">
        <v>474</v>
      </c>
      <c r="U88" t="s">
        <v>475</v>
      </c>
    </row>
    <row r="89" spans="1:21" x14ac:dyDescent="0.25">
      <c r="A89" t="s">
        <v>481</v>
      </c>
      <c r="B89">
        <v>0.28243151392603599</v>
      </c>
      <c r="C89">
        <v>6.8250000000000005E-2</v>
      </c>
      <c r="D89">
        <v>9.3098591868354195</v>
      </c>
      <c r="E89">
        <v>-0.39750000000000002</v>
      </c>
      <c r="F89">
        <v>0.117223337275793</v>
      </c>
      <c r="G89">
        <v>-1.8035722543663899</v>
      </c>
      <c r="H89">
        <v>0.35099999999999998</v>
      </c>
      <c r="I89">
        <v>0.183</v>
      </c>
      <c r="N89">
        <v>-6.6000000000000003E-2</v>
      </c>
      <c r="O89">
        <v>-0.19500000000000001</v>
      </c>
      <c r="P89" t="s">
        <v>481</v>
      </c>
      <c r="Q89" t="s">
        <v>481</v>
      </c>
      <c r="R89" t="s">
        <v>481</v>
      </c>
      <c r="S89" t="s">
        <v>481</v>
      </c>
      <c r="T89" t="s">
        <v>479</v>
      </c>
      <c r="U89" t="s">
        <v>480</v>
      </c>
    </row>
    <row r="90" spans="1:21" x14ac:dyDescent="0.25">
      <c r="A90" t="s">
        <v>2741</v>
      </c>
      <c r="C90">
        <v>0.64575000000000005</v>
      </c>
      <c r="H90">
        <v>0.20300000000000001</v>
      </c>
      <c r="I90">
        <v>4.2000000000000003E-2</v>
      </c>
      <c r="J90">
        <v>0.98699999999999999</v>
      </c>
      <c r="K90">
        <v>1.351</v>
      </c>
      <c r="P90" t="s">
        <v>2741</v>
      </c>
      <c r="Q90" t="s">
        <v>244</v>
      </c>
      <c r="R90" t="s">
        <v>2741</v>
      </c>
      <c r="S90" t="s">
        <v>2741</v>
      </c>
      <c r="T90" t="s">
        <v>484</v>
      </c>
      <c r="U90" t="s">
        <v>485</v>
      </c>
    </row>
    <row r="91" spans="1:21" x14ac:dyDescent="0.25">
      <c r="A91" t="s">
        <v>489</v>
      </c>
      <c r="C91">
        <v>0.47049999999999997</v>
      </c>
      <c r="N91">
        <v>0.55200000000000005</v>
      </c>
      <c r="O91">
        <v>0.38900000000000001</v>
      </c>
      <c r="P91" t="s">
        <v>489</v>
      </c>
      <c r="Q91" t="s">
        <v>489</v>
      </c>
      <c r="R91" t="s">
        <v>489</v>
      </c>
      <c r="S91" t="s">
        <v>489</v>
      </c>
      <c r="T91" t="s">
        <v>487</v>
      </c>
      <c r="U91" t="s">
        <v>488</v>
      </c>
    </row>
    <row r="92" spans="1:21" x14ac:dyDescent="0.25">
      <c r="A92" t="s">
        <v>494</v>
      </c>
      <c r="C92">
        <v>-0.315</v>
      </c>
      <c r="N92">
        <v>-0.34699999999999998</v>
      </c>
      <c r="O92">
        <v>-0.28299999999999997</v>
      </c>
      <c r="P92" t="s">
        <v>494</v>
      </c>
      <c r="Q92" t="s">
        <v>494</v>
      </c>
      <c r="R92" t="s">
        <v>494</v>
      </c>
      <c r="S92" t="s">
        <v>494</v>
      </c>
      <c r="T92" t="s">
        <v>492</v>
      </c>
      <c r="U92" t="s">
        <v>493</v>
      </c>
    </row>
    <row r="93" spans="1:21" x14ac:dyDescent="0.25">
      <c r="A93" t="s">
        <v>499</v>
      </c>
      <c r="B93">
        <v>0.16882716401494299</v>
      </c>
      <c r="C93">
        <v>-2.8750000000000001E-2</v>
      </c>
      <c r="D93">
        <v>13.243193854364501</v>
      </c>
      <c r="E93">
        <v>0.53849999999999998</v>
      </c>
      <c r="F93">
        <v>4.7389335015562299E-2</v>
      </c>
      <c r="G93">
        <v>2.4359038987643502</v>
      </c>
      <c r="H93">
        <v>-0.25700000000000001</v>
      </c>
      <c r="I93">
        <v>-0.33900000000000002</v>
      </c>
      <c r="L93">
        <v>0.13800000000000001</v>
      </c>
      <c r="M93">
        <v>0.34300000000000003</v>
      </c>
      <c r="P93" t="s">
        <v>499</v>
      </c>
      <c r="Q93" t="s">
        <v>499</v>
      </c>
      <c r="R93" t="s">
        <v>499</v>
      </c>
      <c r="S93" t="s">
        <v>499</v>
      </c>
      <c r="T93" t="s">
        <v>497</v>
      </c>
      <c r="U93" t="s">
        <v>498</v>
      </c>
    </row>
    <row r="94" spans="1:21" x14ac:dyDescent="0.25">
      <c r="A94" t="s">
        <v>504</v>
      </c>
      <c r="C94">
        <v>0.1045</v>
      </c>
      <c r="L94">
        <v>-0.19900000000000001</v>
      </c>
      <c r="M94">
        <v>2.1000000000000001E-2</v>
      </c>
      <c r="N94">
        <v>0.47599999999999998</v>
      </c>
      <c r="O94">
        <v>0.12</v>
      </c>
      <c r="P94" t="s">
        <v>504</v>
      </c>
      <c r="Q94" t="s">
        <v>504</v>
      </c>
      <c r="R94" t="s">
        <v>504</v>
      </c>
      <c r="S94" t="s">
        <v>504</v>
      </c>
      <c r="T94" t="s">
        <v>502</v>
      </c>
      <c r="U94" t="s">
        <v>503</v>
      </c>
    </row>
    <row r="95" spans="1:21" x14ac:dyDescent="0.25">
      <c r="A95" t="s">
        <v>509</v>
      </c>
      <c r="C95">
        <v>5.0500000000000003E-2</v>
      </c>
      <c r="N95">
        <v>9.4E-2</v>
      </c>
      <c r="O95">
        <v>7.0000000000000001E-3</v>
      </c>
      <c r="P95" t="s">
        <v>509</v>
      </c>
      <c r="Q95" t="s">
        <v>509</v>
      </c>
      <c r="R95" t="s">
        <v>509</v>
      </c>
      <c r="S95" t="s">
        <v>509</v>
      </c>
      <c r="T95" t="s">
        <v>507</v>
      </c>
      <c r="U95" t="s">
        <v>508</v>
      </c>
    </row>
    <row r="96" spans="1:21" x14ac:dyDescent="0.25">
      <c r="A96" t="s">
        <v>514</v>
      </c>
      <c r="C96">
        <v>-0.16450000000000001</v>
      </c>
      <c r="H96">
        <v>-3.6999999999999998E-2</v>
      </c>
      <c r="I96">
        <v>-0.29199999999999998</v>
      </c>
      <c r="P96" t="s">
        <v>514</v>
      </c>
      <c r="Q96" t="s">
        <v>514</v>
      </c>
      <c r="R96" t="s">
        <v>514</v>
      </c>
      <c r="S96" t="s">
        <v>514</v>
      </c>
      <c r="T96" t="s">
        <v>512</v>
      </c>
      <c r="U96" t="s">
        <v>513</v>
      </c>
    </row>
    <row r="97" spans="1:21" x14ac:dyDescent="0.25">
      <c r="A97" t="s">
        <v>2742</v>
      </c>
      <c r="B97">
        <v>1.45826040550342E-3</v>
      </c>
      <c r="C97">
        <v>-0.53600000000000003</v>
      </c>
      <c r="D97">
        <v>43.964701591738702</v>
      </c>
      <c r="E97">
        <v>2.1030000000000002</v>
      </c>
      <c r="F97">
        <v>4.01356074909198E-5</v>
      </c>
      <c r="G97">
        <v>9.7007918609986099</v>
      </c>
      <c r="H97">
        <v>-1.5329999999999999</v>
      </c>
      <c r="I97">
        <v>-1.6419999999999999</v>
      </c>
      <c r="N97">
        <v>0.57099999999999995</v>
      </c>
      <c r="O97">
        <v>0.46</v>
      </c>
      <c r="P97" t="s">
        <v>2742</v>
      </c>
      <c r="Q97" t="s">
        <v>420</v>
      </c>
      <c r="R97" t="s">
        <v>2742</v>
      </c>
      <c r="S97" t="s">
        <v>2742</v>
      </c>
      <c r="T97" t="s">
        <v>517</v>
      </c>
      <c r="U97" t="s">
        <v>518</v>
      </c>
    </row>
    <row r="98" spans="1:21" x14ac:dyDescent="0.25">
      <c r="A98" t="s">
        <v>522</v>
      </c>
      <c r="B98">
        <v>0.211127407206782</v>
      </c>
      <c r="C98">
        <v>0.21283333333333301</v>
      </c>
      <c r="D98">
        <v>11.6884574086776</v>
      </c>
      <c r="E98">
        <v>-0.50600000000000001</v>
      </c>
      <c r="F98">
        <v>6.7788224508759598E-2</v>
      </c>
      <c r="G98">
        <v>-2.09017064705712</v>
      </c>
      <c r="H98">
        <v>0.41899999999999998</v>
      </c>
      <c r="I98">
        <v>1.9E-2</v>
      </c>
      <c r="J98">
        <v>0.83699999999999997</v>
      </c>
      <c r="K98">
        <v>0.251</v>
      </c>
      <c r="L98">
        <v>-3.7999999999999999E-2</v>
      </c>
      <c r="M98">
        <v>-0.21099999999999999</v>
      </c>
      <c r="P98" t="s">
        <v>522</v>
      </c>
      <c r="Q98" t="s">
        <v>522</v>
      </c>
      <c r="R98" t="s">
        <v>522</v>
      </c>
      <c r="S98" t="s">
        <v>522</v>
      </c>
      <c r="T98" t="s">
        <v>520</v>
      </c>
      <c r="U98" t="s">
        <v>521</v>
      </c>
    </row>
    <row r="99" spans="1:21" x14ac:dyDescent="0.25">
      <c r="A99" t="s">
        <v>527</v>
      </c>
      <c r="C99" t="s">
        <v>2743</v>
      </c>
      <c r="P99" t="s">
        <v>527</v>
      </c>
      <c r="Q99" t="s">
        <v>527</v>
      </c>
      <c r="R99" t="s">
        <v>527</v>
      </c>
      <c r="S99" t="s">
        <v>527</v>
      </c>
      <c r="T99" t="s">
        <v>525</v>
      </c>
      <c r="U99" t="s">
        <v>526</v>
      </c>
    </row>
    <row r="100" spans="1:21" x14ac:dyDescent="0.25">
      <c r="A100" t="s">
        <v>532</v>
      </c>
      <c r="B100">
        <v>5.04196531779489E-2</v>
      </c>
      <c r="C100">
        <v>0.211666666666667</v>
      </c>
      <c r="D100">
        <v>21.878423891420098</v>
      </c>
      <c r="E100">
        <v>-1.0295000000000001</v>
      </c>
      <c r="F100">
        <v>6.4886987375459204E-3</v>
      </c>
      <c r="G100">
        <v>-3.57597361525792</v>
      </c>
      <c r="H100">
        <v>1.3149999999999999</v>
      </c>
      <c r="I100">
        <v>0.48099999999999998</v>
      </c>
      <c r="L100">
        <v>9.4E-2</v>
      </c>
      <c r="M100">
        <v>0.14599999999999999</v>
      </c>
      <c r="N100">
        <v>-0.53600000000000003</v>
      </c>
      <c r="O100">
        <v>-0.23</v>
      </c>
      <c r="P100" t="s">
        <v>532</v>
      </c>
      <c r="Q100" t="s">
        <v>532</v>
      </c>
      <c r="R100" t="s">
        <v>532</v>
      </c>
      <c r="S100" t="s">
        <v>532</v>
      </c>
      <c r="T100" t="s">
        <v>530</v>
      </c>
      <c r="U100" t="s">
        <v>531</v>
      </c>
    </row>
    <row r="101" spans="1:21" x14ac:dyDescent="0.25">
      <c r="A101" t="s">
        <v>537</v>
      </c>
      <c r="C101">
        <v>0.48075000000000001</v>
      </c>
      <c r="L101">
        <v>9.9000000000000005E-2</v>
      </c>
      <c r="M101">
        <v>0.32700000000000001</v>
      </c>
      <c r="N101">
        <v>0.79400000000000004</v>
      </c>
      <c r="O101">
        <v>0.70299999999999996</v>
      </c>
      <c r="P101" t="s">
        <v>537</v>
      </c>
      <c r="Q101" t="s">
        <v>537</v>
      </c>
      <c r="R101" t="s">
        <v>537</v>
      </c>
      <c r="S101" t="s">
        <v>537</v>
      </c>
      <c r="T101" t="s">
        <v>535</v>
      </c>
      <c r="U101" t="s">
        <v>536</v>
      </c>
    </row>
    <row r="102" spans="1:21" x14ac:dyDescent="0.25">
      <c r="A102" t="s">
        <v>542</v>
      </c>
      <c r="B102">
        <v>6.2954258407160096E-2</v>
      </c>
      <c r="C102">
        <v>-0.13400000000000001</v>
      </c>
      <c r="D102">
        <v>18.959787047526898</v>
      </c>
      <c r="E102">
        <v>-1.0269999999999999</v>
      </c>
      <c r="F102">
        <v>1.27063640821791E-2</v>
      </c>
      <c r="G102">
        <v>-3.397960416144</v>
      </c>
      <c r="J102">
        <v>0.21099999999999999</v>
      </c>
      <c r="K102">
        <v>0.54800000000000004</v>
      </c>
      <c r="L102">
        <v>-0.29699999999999999</v>
      </c>
      <c r="M102">
        <v>-0.998</v>
      </c>
      <c r="P102" t="s">
        <v>542</v>
      </c>
      <c r="Q102" t="s">
        <v>542</v>
      </c>
      <c r="R102" t="s">
        <v>542</v>
      </c>
      <c r="S102" t="s">
        <v>542</v>
      </c>
      <c r="T102" t="s">
        <v>540</v>
      </c>
      <c r="U102" t="s">
        <v>541</v>
      </c>
    </row>
    <row r="103" spans="1:21" x14ac:dyDescent="0.25">
      <c r="A103" t="s">
        <v>2744</v>
      </c>
      <c r="C103">
        <v>0.69199999999999995</v>
      </c>
      <c r="L103">
        <v>0.33500000000000002</v>
      </c>
      <c r="M103">
        <v>1.0489999999999999</v>
      </c>
      <c r="P103" t="s">
        <v>2744</v>
      </c>
      <c r="Q103" t="s">
        <v>218</v>
      </c>
      <c r="R103" t="s">
        <v>2744</v>
      </c>
      <c r="S103" t="s">
        <v>2744</v>
      </c>
      <c r="T103" t="s">
        <v>545</v>
      </c>
      <c r="U103" t="s">
        <v>546</v>
      </c>
    </row>
    <row r="104" spans="1:21" x14ac:dyDescent="0.25">
      <c r="A104" t="s">
        <v>2745</v>
      </c>
      <c r="B104">
        <v>5.3788278297495898E-2</v>
      </c>
      <c r="C104">
        <v>0.32283333333333297</v>
      </c>
      <c r="D104">
        <v>20.572822987164699</v>
      </c>
      <c r="E104">
        <v>-1.1825000000000001</v>
      </c>
      <c r="F104">
        <v>8.7643094109783708E-3</v>
      </c>
      <c r="G104">
        <v>-3.3792694556996801</v>
      </c>
      <c r="H104">
        <v>0.54100000000000004</v>
      </c>
      <c r="I104">
        <v>0.19600000000000001</v>
      </c>
      <c r="J104">
        <v>1.099</v>
      </c>
      <c r="K104">
        <v>1.032</v>
      </c>
      <c r="L104">
        <v>0.06</v>
      </c>
      <c r="M104">
        <v>-0.99099999999999999</v>
      </c>
      <c r="P104" t="s">
        <v>2745</v>
      </c>
      <c r="Q104" t="s">
        <v>522</v>
      </c>
      <c r="R104" t="s">
        <v>2745</v>
      </c>
      <c r="S104" t="s">
        <v>2745</v>
      </c>
      <c r="T104" t="s">
        <v>548</v>
      </c>
      <c r="U104" t="s">
        <v>549</v>
      </c>
    </row>
    <row r="105" spans="1:21" x14ac:dyDescent="0.25">
      <c r="A105" t="s">
        <v>2746</v>
      </c>
      <c r="C105">
        <v>0.125</v>
      </c>
      <c r="J105">
        <v>0.128</v>
      </c>
      <c r="K105">
        <v>0.122</v>
      </c>
      <c r="P105" t="s">
        <v>2746</v>
      </c>
      <c r="Q105" t="s">
        <v>87</v>
      </c>
      <c r="R105" t="s">
        <v>2746</v>
      </c>
      <c r="S105" t="s">
        <v>2746</v>
      </c>
      <c r="T105" t="s">
        <v>551</v>
      </c>
      <c r="U105" t="s">
        <v>552</v>
      </c>
    </row>
    <row r="106" spans="1:21" x14ac:dyDescent="0.25">
      <c r="A106" t="s">
        <v>556</v>
      </c>
      <c r="C106">
        <v>-0.52749999999999997</v>
      </c>
      <c r="H106">
        <v>-0.71799999999999997</v>
      </c>
      <c r="I106">
        <v>-0.33700000000000002</v>
      </c>
      <c r="P106" t="s">
        <v>556</v>
      </c>
      <c r="Q106" t="s">
        <v>556</v>
      </c>
      <c r="R106" t="s">
        <v>556</v>
      </c>
      <c r="S106" t="s">
        <v>556</v>
      </c>
      <c r="T106" t="s">
        <v>554</v>
      </c>
      <c r="U106" t="s">
        <v>555</v>
      </c>
    </row>
    <row r="107" spans="1:21" x14ac:dyDescent="0.25">
      <c r="A107" t="s">
        <v>561</v>
      </c>
      <c r="B107">
        <v>0.40944867799675999</v>
      </c>
      <c r="C107">
        <v>0.42516666666666703</v>
      </c>
      <c r="D107">
        <v>6.5137751806664399</v>
      </c>
      <c r="E107">
        <v>0.46925</v>
      </c>
      <c r="F107">
        <v>0.223163149477763</v>
      </c>
      <c r="G107">
        <v>1.3135425895539901</v>
      </c>
      <c r="H107">
        <v>-3.9E-2</v>
      </c>
      <c r="I107">
        <v>-0.42199999999999999</v>
      </c>
      <c r="J107">
        <v>0.57699999999999996</v>
      </c>
      <c r="K107">
        <v>0.95899999999999996</v>
      </c>
      <c r="N107">
        <v>0.82599999999999996</v>
      </c>
      <c r="O107">
        <v>0.65</v>
      </c>
      <c r="P107" t="s">
        <v>561</v>
      </c>
      <c r="Q107" t="s">
        <v>561</v>
      </c>
      <c r="R107" t="s">
        <v>561</v>
      </c>
      <c r="S107" t="s">
        <v>561</v>
      </c>
      <c r="T107" t="s">
        <v>559</v>
      </c>
      <c r="U107" t="s">
        <v>560</v>
      </c>
    </row>
    <row r="108" spans="1:21" x14ac:dyDescent="0.25">
      <c r="A108" t="s">
        <v>2747</v>
      </c>
      <c r="C108">
        <v>-0.1875</v>
      </c>
      <c r="N108">
        <v>-0.16800000000000001</v>
      </c>
      <c r="O108">
        <v>-0.20699999999999999</v>
      </c>
      <c r="P108" t="s">
        <v>2747</v>
      </c>
      <c r="Q108" t="s">
        <v>295</v>
      </c>
      <c r="R108" t="s">
        <v>2747</v>
      </c>
      <c r="S108" t="s">
        <v>2747</v>
      </c>
      <c r="T108" t="s">
        <v>564</v>
      </c>
      <c r="U108" t="s">
        <v>565</v>
      </c>
    </row>
    <row r="109" spans="1:21" x14ac:dyDescent="0.25">
      <c r="A109" t="s">
        <v>570</v>
      </c>
      <c r="B109">
        <v>0.68517990019798503</v>
      </c>
      <c r="C109">
        <v>0.106</v>
      </c>
      <c r="D109">
        <v>2.8668110486198999</v>
      </c>
      <c r="E109">
        <v>0.14699999999999999</v>
      </c>
      <c r="F109">
        <v>0.51679570438424405</v>
      </c>
      <c r="G109">
        <v>0.67619220070595398</v>
      </c>
      <c r="J109">
        <v>-4.9000000000000002E-2</v>
      </c>
      <c r="K109">
        <v>6.5000000000000002E-2</v>
      </c>
      <c r="L109">
        <v>-0.17100000000000001</v>
      </c>
      <c r="M109">
        <v>0.42899999999999999</v>
      </c>
      <c r="N109">
        <v>0.34499999999999997</v>
      </c>
      <c r="O109">
        <v>1.7000000000000001E-2</v>
      </c>
      <c r="P109" t="s">
        <v>570</v>
      </c>
      <c r="Q109" t="s">
        <v>570</v>
      </c>
      <c r="R109" t="s">
        <v>570</v>
      </c>
      <c r="S109" t="s">
        <v>570</v>
      </c>
      <c r="T109" t="s">
        <v>568</v>
      </c>
      <c r="U109" t="s">
        <v>569</v>
      </c>
    </row>
    <row r="110" spans="1:21" x14ac:dyDescent="0.25">
      <c r="A110" t="s">
        <v>575</v>
      </c>
      <c r="C110">
        <v>-1.1425000000000001</v>
      </c>
      <c r="L110">
        <v>-0.89800000000000002</v>
      </c>
      <c r="M110">
        <v>-1.387</v>
      </c>
      <c r="P110" t="s">
        <v>575</v>
      </c>
      <c r="Q110" t="s">
        <v>575</v>
      </c>
      <c r="R110" t="s">
        <v>575</v>
      </c>
      <c r="S110" t="s">
        <v>575</v>
      </c>
      <c r="T110" t="s">
        <v>573</v>
      </c>
      <c r="U110" t="s">
        <v>574</v>
      </c>
    </row>
    <row r="111" spans="1:21" x14ac:dyDescent="0.25">
      <c r="A111" t="s">
        <v>2748</v>
      </c>
      <c r="C111">
        <v>-5.2999999999999999E-2</v>
      </c>
      <c r="H111">
        <v>-9.9000000000000005E-2</v>
      </c>
      <c r="I111">
        <v>-7.0000000000000001E-3</v>
      </c>
      <c r="P111" t="s">
        <v>2748</v>
      </c>
      <c r="Q111" t="s">
        <v>157</v>
      </c>
      <c r="R111" t="s">
        <v>2748</v>
      </c>
      <c r="S111" t="s">
        <v>2748</v>
      </c>
      <c r="T111" t="s">
        <v>578</v>
      </c>
      <c r="U111" t="s">
        <v>579</v>
      </c>
    </row>
    <row r="112" spans="1:21" x14ac:dyDescent="0.25">
      <c r="A112" t="s">
        <v>583</v>
      </c>
      <c r="B112">
        <v>0.91452350845775598</v>
      </c>
      <c r="C112">
        <v>-0.54249999999999998</v>
      </c>
      <c r="D112">
        <v>0.85005548452906998</v>
      </c>
      <c r="E112">
        <v>5.9000000000000101E-2</v>
      </c>
      <c r="F112">
        <v>0.82223214521889998</v>
      </c>
      <c r="G112">
        <v>0.233865856928513</v>
      </c>
      <c r="H112">
        <v>-0.34499999999999997</v>
      </c>
      <c r="I112">
        <v>-0.79900000000000004</v>
      </c>
      <c r="L112">
        <v>-0.60799999999999998</v>
      </c>
      <c r="M112">
        <v>-0.41799999999999998</v>
      </c>
      <c r="P112" t="s">
        <v>583</v>
      </c>
      <c r="Q112" t="s">
        <v>583</v>
      </c>
      <c r="R112" t="s">
        <v>583</v>
      </c>
      <c r="S112" t="s">
        <v>583</v>
      </c>
      <c r="T112" t="s">
        <v>581</v>
      </c>
      <c r="U112" t="s">
        <v>582</v>
      </c>
    </row>
    <row r="113" spans="1:21" x14ac:dyDescent="0.25">
      <c r="A113" t="s">
        <v>588</v>
      </c>
      <c r="C113">
        <v>-0.56100000000000005</v>
      </c>
      <c r="H113">
        <v>-0.48299999999999998</v>
      </c>
      <c r="I113">
        <v>-0.63900000000000001</v>
      </c>
      <c r="P113" t="s">
        <v>588</v>
      </c>
      <c r="Q113" t="s">
        <v>588</v>
      </c>
      <c r="R113" t="s">
        <v>588</v>
      </c>
      <c r="S113" t="s">
        <v>588</v>
      </c>
      <c r="T113" t="s">
        <v>586</v>
      </c>
      <c r="U113" t="s">
        <v>587</v>
      </c>
    </row>
    <row r="114" spans="1:21" x14ac:dyDescent="0.25">
      <c r="A114" t="s">
        <v>593</v>
      </c>
      <c r="C114">
        <v>0.45900000000000002</v>
      </c>
      <c r="N114">
        <v>0.68700000000000006</v>
      </c>
      <c r="O114">
        <v>0.23100000000000001</v>
      </c>
      <c r="P114" t="s">
        <v>593</v>
      </c>
      <c r="Q114" t="s">
        <v>593</v>
      </c>
      <c r="R114" t="s">
        <v>593</v>
      </c>
      <c r="S114" t="s">
        <v>593</v>
      </c>
      <c r="T114" t="s">
        <v>591</v>
      </c>
      <c r="U114" t="s">
        <v>592</v>
      </c>
    </row>
    <row r="115" spans="1:21" x14ac:dyDescent="0.25">
      <c r="A115" t="s">
        <v>598</v>
      </c>
      <c r="C115">
        <v>0.30499999999999999</v>
      </c>
      <c r="J115">
        <v>0.17899999999999999</v>
      </c>
      <c r="K115">
        <v>0.43099999999999999</v>
      </c>
      <c r="P115" t="s">
        <v>598</v>
      </c>
      <c r="Q115" t="s">
        <v>598</v>
      </c>
      <c r="R115" t="s">
        <v>598</v>
      </c>
      <c r="S115" t="s">
        <v>598</v>
      </c>
      <c r="T115" t="s">
        <v>596</v>
      </c>
      <c r="U115" t="s">
        <v>597</v>
      </c>
    </row>
    <row r="116" spans="1:21" x14ac:dyDescent="0.25">
      <c r="A116" t="s">
        <v>603</v>
      </c>
      <c r="B116">
        <v>2.06376502799696E-2</v>
      </c>
      <c r="C116">
        <v>0.88049999999999995</v>
      </c>
      <c r="D116">
        <v>29.618633381167999</v>
      </c>
      <c r="E116">
        <v>-1.552</v>
      </c>
      <c r="F116">
        <v>1.0917838401511999E-3</v>
      </c>
      <c r="G116">
        <v>-5.5389109188566801</v>
      </c>
      <c r="H116">
        <v>1.8280000000000001</v>
      </c>
      <c r="I116">
        <v>1.4850000000000001</v>
      </c>
      <c r="L116">
        <v>0.38700000000000001</v>
      </c>
      <c r="M116">
        <v>-0.17799999999999999</v>
      </c>
      <c r="P116" t="s">
        <v>603</v>
      </c>
      <c r="Q116" t="s">
        <v>603</v>
      </c>
      <c r="R116" t="s">
        <v>603</v>
      </c>
      <c r="S116" t="s">
        <v>603</v>
      </c>
      <c r="T116" t="s">
        <v>601</v>
      </c>
      <c r="U116" t="s">
        <v>602</v>
      </c>
    </row>
    <row r="117" spans="1:21" x14ac:dyDescent="0.25">
      <c r="A117" t="s">
        <v>608</v>
      </c>
      <c r="C117">
        <v>-0.189</v>
      </c>
      <c r="H117">
        <v>2.9000000000000001E-2</v>
      </c>
      <c r="I117">
        <v>-0.40699999999999997</v>
      </c>
      <c r="P117" t="s">
        <v>608</v>
      </c>
      <c r="Q117" t="s">
        <v>608</v>
      </c>
      <c r="R117" t="s">
        <v>608</v>
      </c>
      <c r="S117" t="s">
        <v>608</v>
      </c>
      <c r="T117" t="s">
        <v>606</v>
      </c>
      <c r="U117" t="s">
        <v>607</v>
      </c>
    </row>
    <row r="118" spans="1:21" x14ac:dyDescent="0.25">
      <c r="A118" t="s">
        <v>613</v>
      </c>
      <c r="C118">
        <v>1.2715000000000001</v>
      </c>
      <c r="J118">
        <v>0.83699999999999997</v>
      </c>
      <c r="K118">
        <v>1.706</v>
      </c>
      <c r="P118" t="s">
        <v>613</v>
      </c>
      <c r="Q118" t="s">
        <v>613</v>
      </c>
      <c r="R118" t="s">
        <v>613</v>
      </c>
      <c r="S118" t="s">
        <v>613</v>
      </c>
      <c r="T118" t="s">
        <v>611</v>
      </c>
      <c r="U118" t="s">
        <v>612</v>
      </c>
    </row>
    <row r="119" spans="1:21" x14ac:dyDescent="0.25">
      <c r="A119" t="s">
        <v>2749</v>
      </c>
      <c r="C119">
        <v>8.6499999999999994E-2</v>
      </c>
      <c r="L119">
        <v>0.125</v>
      </c>
      <c r="M119">
        <v>4.8000000000000001E-2</v>
      </c>
      <c r="P119" t="s">
        <v>2749</v>
      </c>
      <c r="Q119" t="s">
        <v>92</v>
      </c>
      <c r="R119" t="s">
        <v>2749</v>
      </c>
      <c r="S119" t="s">
        <v>2749</v>
      </c>
      <c r="T119" t="s">
        <v>616</v>
      </c>
      <c r="U119" t="s">
        <v>617</v>
      </c>
    </row>
    <row r="120" spans="1:21" x14ac:dyDescent="0.25">
      <c r="A120" t="s">
        <v>621</v>
      </c>
      <c r="B120">
        <v>5.8526219175715502E-2</v>
      </c>
      <c r="C120">
        <v>-0.1865</v>
      </c>
      <c r="D120">
        <v>19.690460329063399</v>
      </c>
      <c r="E120">
        <v>-0.95199999999999996</v>
      </c>
      <c r="F120">
        <v>1.0738755812057899E-2</v>
      </c>
      <c r="G120">
        <v>-3.5278742017475202</v>
      </c>
      <c r="J120">
        <v>8.0000000000000002E-3</v>
      </c>
      <c r="K120">
        <v>0.57099999999999995</v>
      </c>
      <c r="N120">
        <v>-0.55600000000000005</v>
      </c>
      <c r="O120">
        <v>-0.76900000000000002</v>
      </c>
      <c r="P120" t="s">
        <v>621</v>
      </c>
      <c r="Q120" t="s">
        <v>621</v>
      </c>
      <c r="R120" t="s">
        <v>621</v>
      </c>
      <c r="S120" t="s">
        <v>621</v>
      </c>
      <c r="T120" t="s">
        <v>619</v>
      </c>
      <c r="U120" t="s">
        <v>620</v>
      </c>
    </row>
    <row r="121" spans="1:21" x14ac:dyDescent="0.25">
      <c r="A121" t="s">
        <v>626</v>
      </c>
      <c r="B121">
        <v>3.2423766747576299E-2</v>
      </c>
      <c r="C121">
        <v>0.16725000000000001</v>
      </c>
      <c r="D121">
        <v>25.265630314546101</v>
      </c>
      <c r="E121">
        <v>-1.1835</v>
      </c>
      <c r="F121">
        <v>2.9746574997776402E-3</v>
      </c>
      <c r="G121">
        <v>-4.5933200885825496</v>
      </c>
      <c r="H121">
        <v>0.89400000000000002</v>
      </c>
      <c r="I121">
        <v>0.624</v>
      </c>
      <c r="L121">
        <v>-0.19800000000000001</v>
      </c>
      <c r="M121">
        <v>-0.65100000000000002</v>
      </c>
      <c r="P121" t="s">
        <v>626</v>
      </c>
      <c r="Q121" t="s">
        <v>626</v>
      </c>
      <c r="R121" t="s">
        <v>626</v>
      </c>
      <c r="S121" t="s">
        <v>626</v>
      </c>
      <c r="T121" t="s">
        <v>624</v>
      </c>
      <c r="U121" t="s">
        <v>625</v>
      </c>
    </row>
    <row r="122" spans="1:21" x14ac:dyDescent="0.25">
      <c r="A122" t="s">
        <v>631</v>
      </c>
      <c r="C122">
        <v>-0.16400000000000001</v>
      </c>
      <c r="J122">
        <v>-0.115</v>
      </c>
      <c r="K122">
        <v>-0.21299999999999999</v>
      </c>
      <c r="P122" t="s">
        <v>631</v>
      </c>
      <c r="Q122" t="s">
        <v>631</v>
      </c>
      <c r="R122" t="s">
        <v>631</v>
      </c>
      <c r="S122" t="s">
        <v>631</v>
      </c>
      <c r="T122" t="s">
        <v>629</v>
      </c>
      <c r="U122" t="s">
        <v>630</v>
      </c>
    </row>
    <row r="123" spans="1:21" x14ac:dyDescent="0.25">
      <c r="A123" t="s">
        <v>636</v>
      </c>
      <c r="C123">
        <v>1.7500000000000002E-2</v>
      </c>
      <c r="N123">
        <v>-0.36299999999999999</v>
      </c>
      <c r="O123">
        <v>0.39800000000000002</v>
      </c>
      <c r="P123" t="s">
        <v>636</v>
      </c>
      <c r="Q123" t="s">
        <v>636</v>
      </c>
      <c r="R123" t="s">
        <v>636</v>
      </c>
      <c r="S123" t="s">
        <v>636</v>
      </c>
      <c r="T123" t="s">
        <v>634</v>
      </c>
      <c r="U123" t="s">
        <v>635</v>
      </c>
    </row>
    <row r="124" spans="1:21" x14ac:dyDescent="0.25">
      <c r="A124" t="s">
        <v>2750</v>
      </c>
      <c r="B124">
        <v>1.45826040550342E-3</v>
      </c>
      <c r="C124">
        <v>-0.58850000000000002</v>
      </c>
      <c r="D124">
        <v>46.4945763303378</v>
      </c>
      <c r="E124">
        <v>-2.5379999999999998</v>
      </c>
      <c r="F124">
        <v>2.24151870321212E-5</v>
      </c>
      <c r="G124">
        <v>-10.6561184216388</v>
      </c>
      <c r="J124">
        <v>0.55700000000000005</v>
      </c>
      <c r="K124">
        <v>0.80400000000000005</v>
      </c>
      <c r="N124">
        <v>-1.7070000000000001</v>
      </c>
      <c r="O124">
        <v>-2.008</v>
      </c>
      <c r="P124" t="s">
        <v>2750</v>
      </c>
      <c r="Q124" t="s">
        <v>433</v>
      </c>
      <c r="R124" t="s">
        <v>2750</v>
      </c>
      <c r="S124" t="s">
        <v>2750</v>
      </c>
      <c r="T124" t="s">
        <v>639</v>
      </c>
      <c r="U124" t="s">
        <v>640</v>
      </c>
    </row>
    <row r="125" spans="1:21" x14ac:dyDescent="0.25">
      <c r="A125" t="s">
        <v>645</v>
      </c>
      <c r="C125">
        <v>-0.106</v>
      </c>
      <c r="H125">
        <v>-0.189</v>
      </c>
      <c r="I125">
        <v>-2.3E-2</v>
      </c>
      <c r="P125" t="s">
        <v>645</v>
      </c>
      <c r="Q125" t="s">
        <v>645</v>
      </c>
      <c r="R125" t="s">
        <v>645</v>
      </c>
      <c r="S125" t="s">
        <v>645</v>
      </c>
      <c r="T125" t="s">
        <v>643</v>
      </c>
      <c r="U125" t="s">
        <v>644</v>
      </c>
    </row>
    <row r="126" spans="1:21" x14ac:dyDescent="0.25">
      <c r="A126" t="s">
        <v>650</v>
      </c>
      <c r="B126">
        <v>0.86215816899185305</v>
      </c>
      <c r="C126">
        <v>-0.767166666666667</v>
      </c>
      <c r="D126">
        <v>1.4279815810226999</v>
      </c>
      <c r="E126">
        <v>-0.14274999999999999</v>
      </c>
      <c r="F126">
        <v>0.71978342548861096</v>
      </c>
      <c r="G126">
        <v>-0.37083582377739499</v>
      </c>
      <c r="H126">
        <v>-0.34799999999999998</v>
      </c>
      <c r="I126">
        <v>-0.996</v>
      </c>
      <c r="L126">
        <v>-1.4770000000000001</v>
      </c>
      <c r="M126">
        <v>-1.216</v>
      </c>
      <c r="N126">
        <v>-0.188</v>
      </c>
      <c r="O126">
        <v>-0.378</v>
      </c>
      <c r="P126" t="s">
        <v>650</v>
      </c>
      <c r="Q126" t="s">
        <v>650</v>
      </c>
      <c r="R126" t="s">
        <v>650</v>
      </c>
      <c r="S126" t="s">
        <v>650</v>
      </c>
      <c r="T126" t="s">
        <v>648</v>
      </c>
      <c r="U126" t="s">
        <v>649</v>
      </c>
    </row>
    <row r="127" spans="1:21" x14ac:dyDescent="0.25">
      <c r="A127" t="s">
        <v>655</v>
      </c>
      <c r="C127">
        <v>0.14949999999999999</v>
      </c>
      <c r="H127">
        <v>0.38800000000000001</v>
      </c>
      <c r="I127">
        <v>0.26800000000000002</v>
      </c>
      <c r="J127">
        <v>-6.9000000000000006E-2</v>
      </c>
      <c r="K127">
        <v>1.0999999999999999E-2</v>
      </c>
      <c r="P127" t="s">
        <v>655</v>
      </c>
      <c r="Q127" t="s">
        <v>655</v>
      </c>
      <c r="R127" t="s">
        <v>655</v>
      </c>
      <c r="S127" t="s">
        <v>655</v>
      </c>
      <c r="T127" t="s">
        <v>653</v>
      </c>
      <c r="U127" t="s">
        <v>654</v>
      </c>
    </row>
    <row r="128" spans="1:21" x14ac:dyDescent="0.25">
      <c r="A128" t="s">
        <v>660</v>
      </c>
      <c r="C128">
        <v>1.6E-2</v>
      </c>
      <c r="H128">
        <v>-0.42499999999999999</v>
      </c>
      <c r="I128">
        <v>-0.32700000000000001</v>
      </c>
      <c r="J128">
        <v>0.379</v>
      </c>
      <c r="K128">
        <v>0.437</v>
      </c>
      <c r="P128" t="s">
        <v>660</v>
      </c>
      <c r="Q128" t="s">
        <v>660</v>
      </c>
      <c r="R128" t="s">
        <v>660</v>
      </c>
      <c r="S128" t="s">
        <v>660</v>
      </c>
      <c r="T128" t="s">
        <v>658</v>
      </c>
      <c r="U128" t="s">
        <v>659</v>
      </c>
    </row>
    <row r="129" spans="1:21" x14ac:dyDescent="0.25">
      <c r="A129" t="s">
        <v>2751</v>
      </c>
      <c r="C129">
        <v>0.89249999999999996</v>
      </c>
      <c r="N129">
        <v>1.0449999999999999</v>
      </c>
      <c r="O129">
        <v>0.74</v>
      </c>
      <c r="P129" t="s">
        <v>2751</v>
      </c>
      <c r="Q129" t="s">
        <v>223</v>
      </c>
      <c r="R129" t="s">
        <v>2751</v>
      </c>
      <c r="S129" t="s">
        <v>2751</v>
      </c>
      <c r="T129" t="s">
        <v>663</v>
      </c>
      <c r="U129" t="s">
        <v>664</v>
      </c>
    </row>
    <row r="130" spans="1:21" x14ac:dyDescent="0.25">
      <c r="A130" t="s">
        <v>668</v>
      </c>
      <c r="C130">
        <v>-0.46</v>
      </c>
      <c r="N130">
        <v>-0.437</v>
      </c>
      <c r="O130">
        <v>-0.48299999999999998</v>
      </c>
      <c r="P130" t="s">
        <v>668</v>
      </c>
      <c r="Q130" t="s">
        <v>668</v>
      </c>
      <c r="R130" t="s">
        <v>668</v>
      </c>
      <c r="S130" t="s">
        <v>668</v>
      </c>
      <c r="T130" t="s">
        <v>666</v>
      </c>
      <c r="U130" t="s">
        <v>667</v>
      </c>
    </row>
    <row r="131" spans="1:21" x14ac:dyDescent="0.25">
      <c r="A131" t="s">
        <v>2752</v>
      </c>
      <c r="C131">
        <v>0.29249999999999998</v>
      </c>
      <c r="N131">
        <v>0.371</v>
      </c>
      <c r="O131">
        <v>0.214</v>
      </c>
      <c r="P131" t="s">
        <v>2752</v>
      </c>
      <c r="Q131" t="s">
        <v>163</v>
      </c>
      <c r="R131" t="s">
        <v>2752</v>
      </c>
      <c r="S131" t="s">
        <v>2752</v>
      </c>
      <c r="T131" t="s">
        <v>671</v>
      </c>
      <c r="U131" t="s">
        <v>672</v>
      </c>
    </row>
    <row r="132" spans="1:21" x14ac:dyDescent="0.25">
      <c r="A132" t="s">
        <v>676</v>
      </c>
      <c r="C132">
        <v>0.99950000000000006</v>
      </c>
      <c r="L132">
        <v>0.82699999999999996</v>
      </c>
      <c r="M132">
        <v>1.1719999999999999</v>
      </c>
      <c r="P132" t="s">
        <v>676</v>
      </c>
      <c r="Q132" t="s">
        <v>676</v>
      </c>
      <c r="R132" t="s">
        <v>676</v>
      </c>
      <c r="S132" t="s">
        <v>676</v>
      </c>
      <c r="T132" t="s">
        <v>674</v>
      </c>
      <c r="U132" t="s">
        <v>675</v>
      </c>
    </row>
    <row r="133" spans="1:21" x14ac:dyDescent="0.25">
      <c r="A133" t="s">
        <v>681</v>
      </c>
      <c r="B133">
        <v>0.60916976213611895</v>
      </c>
      <c r="C133">
        <v>-0.16775000000000001</v>
      </c>
      <c r="D133">
        <v>3.6059355748592199</v>
      </c>
      <c r="E133">
        <v>0.19550000000000001</v>
      </c>
      <c r="F133">
        <v>0.43591964629924101</v>
      </c>
      <c r="G133">
        <v>0.82968362641761695</v>
      </c>
      <c r="H133">
        <v>-0.32900000000000001</v>
      </c>
      <c r="I133">
        <v>-0.20200000000000001</v>
      </c>
      <c r="N133">
        <v>0.10299999999999999</v>
      </c>
      <c r="O133">
        <v>-0.24299999999999999</v>
      </c>
      <c r="P133" t="s">
        <v>681</v>
      </c>
      <c r="Q133" t="s">
        <v>681</v>
      </c>
      <c r="R133" t="s">
        <v>681</v>
      </c>
      <c r="S133" t="s">
        <v>681</v>
      </c>
      <c r="T133" t="s">
        <v>679</v>
      </c>
      <c r="U133" t="s">
        <v>680</v>
      </c>
    </row>
    <row r="134" spans="1:21" x14ac:dyDescent="0.25">
      <c r="A134" t="s">
        <v>686</v>
      </c>
      <c r="C134">
        <v>-0.1565</v>
      </c>
      <c r="N134">
        <v>-0.14099999999999999</v>
      </c>
      <c r="O134">
        <v>-0.17199999999999999</v>
      </c>
      <c r="P134" t="s">
        <v>686</v>
      </c>
      <c r="Q134" t="s">
        <v>686</v>
      </c>
      <c r="R134" t="s">
        <v>686</v>
      </c>
      <c r="S134" t="s">
        <v>686</v>
      </c>
      <c r="T134" t="s">
        <v>684</v>
      </c>
      <c r="U134" t="s">
        <v>685</v>
      </c>
    </row>
    <row r="135" spans="1:21" x14ac:dyDescent="0.25">
      <c r="A135" t="s">
        <v>691</v>
      </c>
      <c r="C135" t="s">
        <v>2743</v>
      </c>
      <c r="P135" t="s">
        <v>691</v>
      </c>
      <c r="Q135" t="s">
        <v>691</v>
      </c>
      <c r="R135" t="s">
        <v>691</v>
      </c>
      <c r="S135" t="s">
        <v>691</v>
      </c>
      <c r="T135" t="s">
        <v>689</v>
      </c>
      <c r="U135" t="s">
        <v>690</v>
      </c>
    </row>
    <row r="136" spans="1:21" x14ac:dyDescent="0.25">
      <c r="A136" t="s">
        <v>696</v>
      </c>
      <c r="C136">
        <v>0.48349999999999999</v>
      </c>
      <c r="H136">
        <v>0.58499999999999996</v>
      </c>
      <c r="I136">
        <v>0.38200000000000001</v>
      </c>
      <c r="P136" t="s">
        <v>696</v>
      </c>
      <c r="Q136" t="s">
        <v>696</v>
      </c>
      <c r="R136" t="s">
        <v>696</v>
      </c>
      <c r="S136" t="s">
        <v>696</v>
      </c>
      <c r="T136" t="s">
        <v>694</v>
      </c>
      <c r="U136" t="s">
        <v>695</v>
      </c>
    </row>
    <row r="137" spans="1:21" x14ac:dyDescent="0.25">
      <c r="A137" t="s">
        <v>701</v>
      </c>
      <c r="B137">
        <v>0.13906372163777</v>
      </c>
      <c r="C137">
        <v>1.525E-2</v>
      </c>
      <c r="D137">
        <v>14.4705461875923</v>
      </c>
      <c r="E137">
        <v>0.78049999999999997</v>
      </c>
      <c r="F137">
        <v>3.5722790879427098E-2</v>
      </c>
      <c r="G137">
        <v>2.63604176732371</v>
      </c>
      <c r="H137">
        <v>-0.48499999999999999</v>
      </c>
      <c r="I137">
        <v>-0.26500000000000001</v>
      </c>
      <c r="L137">
        <v>4.9000000000000002E-2</v>
      </c>
      <c r="M137">
        <v>0.76200000000000001</v>
      </c>
      <c r="P137" t="s">
        <v>701</v>
      </c>
      <c r="Q137" t="s">
        <v>701</v>
      </c>
      <c r="R137" t="s">
        <v>701</v>
      </c>
      <c r="S137" t="s">
        <v>701</v>
      </c>
      <c r="T137" t="s">
        <v>699</v>
      </c>
      <c r="U137" t="s">
        <v>700</v>
      </c>
    </row>
    <row r="138" spans="1:21" x14ac:dyDescent="0.25">
      <c r="A138" t="s">
        <v>2753</v>
      </c>
      <c r="B138">
        <v>2.06376502799696E-2</v>
      </c>
      <c r="C138">
        <v>1.17</v>
      </c>
      <c r="D138">
        <v>29.1905702524801</v>
      </c>
      <c r="E138">
        <v>2.0489999999999999</v>
      </c>
      <c r="F138">
        <v>1.20487772292966E-3</v>
      </c>
      <c r="G138">
        <v>5.4407215581054</v>
      </c>
      <c r="H138">
        <v>0.32700000000000001</v>
      </c>
      <c r="I138">
        <v>-3.5999999999999997E-2</v>
      </c>
      <c r="L138">
        <v>1.6619999999999999</v>
      </c>
      <c r="M138">
        <v>2.7269999999999999</v>
      </c>
      <c r="P138" t="s">
        <v>2753</v>
      </c>
      <c r="Q138" t="s">
        <v>542</v>
      </c>
      <c r="R138" t="s">
        <v>2753</v>
      </c>
      <c r="S138" t="s">
        <v>2753</v>
      </c>
      <c r="T138" t="s">
        <v>704</v>
      </c>
      <c r="U138" t="s">
        <v>705</v>
      </c>
    </row>
    <row r="139" spans="1:21" x14ac:dyDescent="0.25">
      <c r="A139" t="s">
        <v>709</v>
      </c>
      <c r="C139" t="s">
        <v>2743</v>
      </c>
      <c r="P139" t="s">
        <v>709</v>
      </c>
      <c r="Q139" t="s">
        <v>709</v>
      </c>
      <c r="R139" t="s">
        <v>709</v>
      </c>
      <c r="S139" t="s">
        <v>709</v>
      </c>
      <c r="T139" t="s">
        <v>707</v>
      </c>
      <c r="U139" t="s">
        <v>708</v>
      </c>
    </row>
    <row r="140" spans="1:21" x14ac:dyDescent="0.25">
      <c r="A140" t="s">
        <v>714</v>
      </c>
      <c r="C140">
        <v>-0.16300000000000001</v>
      </c>
      <c r="L140">
        <v>-0.316</v>
      </c>
      <c r="M140">
        <v>-0.01</v>
      </c>
      <c r="P140" t="s">
        <v>714</v>
      </c>
      <c r="Q140" t="s">
        <v>714</v>
      </c>
      <c r="R140" t="s">
        <v>714</v>
      </c>
      <c r="S140" t="s">
        <v>714</v>
      </c>
      <c r="T140" t="s">
        <v>712</v>
      </c>
      <c r="U140" t="s">
        <v>713</v>
      </c>
    </row>
    <row r="141" spans="1:21" x14ac:dyDescent="0.25">
      <c r="A141" t="s">
        <v>719</v>
      </c>
      <c r="C141">
        <v>1.7524999999999999</v>
      </c>
      <c r="N141">
        <v>1.964</v>
      </c>
      <c r="O141">
        <v>1.5409999999999999</v>
      </c>
      <c r="P141" t="s">
        <v>719</v>
      </c>
      <c r="Q141" t="s">
        <v>719</v>
      </c>
      <c r="R141" t="s">
        <v>719</v>
      </c>
      <c r="S141" t="s">
        <v>719</v>
      </c>
      <c r="T141" t="s">
        <v>717</v>
      </c>
      <c r="U141" t="s">
        <v>718</v>
      </c>
    </row>
    <row r="142" spans="1:21" x14ac:dyDescent="0.25">
      <c r="A142" t="s">
        <v>724</v>
      </c>
      <c r="C142" t="s">
        <v>2743</v>
      </c>
      <c r="P142" t="s">
        <v>724</v>
      </c>
      <c r="Q142" t="s">
        <v>724</v>
      </c>
      <c r="R142" t="s">
        <v>724</v>
      </c>
      <c r="S142" t="s">
        <v>724</v>
      </c>
      <c r="T142" t="s">
        <v>722</v>
      </c>
      <c r="U142" t="s">
        <v>723</v>
      </c>
    </row>
    <row r="143" spans="1:21" x14ac:dyDescent="0.25">
      <c r="A143" t="s">
        <v>2754</v>
      </c>
      <c r="C143" t="s">
        <v>2743</v>
      </c>
      <c r="P143" t="s">
        <v>2754</v>
      </c>
      <c r="Q143" t="s">
        <v>205</v>
      </c>
      <c r="R143" t="s">
        <v>2754</v>
      </c>
      <c r="S143" t="s">
        <v>2754</v>
      </c>
      <c r="T143" t="s">
        <v>727</v>
      </c>
      <c r="U143" t="s">
        <v>728</v>
      </c>
    </row>
    <row r="144" spans="1:21" x14ac:dyDescent="0.25">
      <c r="A144" t="s">
        <v>732</v>
      </c>
      <c r="C144">
        <v>1.55E-2</v>
      </c>
      <c r="L144">
        <v>-0.187</v>
      </c>
      <c r="M144">
        <v>0.218</v>
      </c>
      <c r="P144" t="s">
        <v>732</v>
      </c>
      <c r="Q144" t="s">
        <v>732</v>
      </c>
      <c r="R144" t="s">
        <v>732</v>
      </c>
      <c r="S144" t="s">
        <v>732</v>
      </c>
      <c r="T144" t="s">
        <v>730</v>
      </c>
      <c r="U144" t="s">
        <v>731</v>
      </c>
    </row>
    <row r="145" spans="1:21" x14ac:dyDescent="0.25">
      <c r="A145" t="s">
        <v>737</v>
      </c>
      <c r="C145" t="s">
        <v>2743</v>
      </c>
      <c r="P145" t="s">
        <v>737</v>
      </c>
      <c r="Q145" t="s">
        <v>737</v>
      </c>
      <c r="R145" t="s">
        <v>737</v>
      </c>
      <c r="S145" t="s">
        <v>737</v>
      </c>
      <c r="T145" t="s">
        <v>735</v>
      </c>
      <c r="U145" t="s">
        <v>736</v>
      </c>
    </row>
    <row r="146" spans="1:21" x14ac:dyDescent="0.25">
      <c r="A146" t="s">
        <v>743</v>
      </c>
      <c r="B146">
        <v>0.50973524181043595</v>
      </c>
      <c r="C146">
        <v>0.59199999999999997</v>
      </c>
      <c r="D146">
        <v>4.8498379727329501</v>
      </c>
      <c r="E146">
        <v>-0.24199999999999999</v>
      </c>
      <c r="F146">
        <v>0.32735290758468299</v>
      </c>
      <c r="G146">
        <v>-1.05839730723102</v>
      </c>
      <c r="H146">
        <v>0.82399999999999995</v>
      </c>
      <c r="I146">
        <v>0.60199999999999998</v>
      </c>
      <c r="N146">
        <v>0.57599999999999996</v>
      </c>
      <c r="O146">
        <v>0.36599999999999999</v>
      </c>
      <c r="P146" t="s">
        <v>743</v>
      </c>
      <c r="Q146" t="s">
        <v>743</v>
      </c>
      <c r="R146" t="s">
        <v>743</v>
      </c>
      <c r="S146" t="s">
        <v>743</v>
      </c>
      <c r="T146" t="s">
        <v>741</v>
      </c>
      <c r="U146" t="s">
        <v>742</v>
      </c>
    </row>
    <row r="147" spans="1:21" x14ac:dyDescent="0.25">
      <c r="A147" t="s">
        <v>748</v>
      </c>
      <c r="C147">
        <v>0.60950000000000004</v>
      </c>
      <c r="J147">
        <v>0.48599999999999999</v>
      </c>
      <c r="K147">
        <v>0.73299999999999998</v>
      </c>
      <c r="P147" t="s">
        <v>748</v>
      </c>
      <c r="Q147" t="s">
        <v>748</v>
      </c>
      <c r="R147" t="s">
        <v>748</v>
      </c>
      <c r="S147" t="s">
        <v>748</v>
      </c>
      <c r="T147" t="s">
        <v>746</v>
      </c>
      <c r="U147" t="s">
        <v>747</v>
      </c>
    </row>
    <row r="148" spans="1:21" x14ac:dyDescent="0.25">
      <c r="A148" t="s">
        <v>753</v>
      </c>
      <c r="C148">
        <v>3.5499999999999997E-2</v>
      </c>
      <c r="H148">
        <v>-3.2000000000000001E-2</v>
      </c>
      <c r="I148">
        <v>0.10299999999999999</v>
      </c>
      <c r="P148" t="s">
        <v>753</v>
      </c>
      <c r="Q148" t="s">
        <v>753</v>
      </c>
      <c r="R148" t="s">
        <v>753</v>
      </c>
      <c r="S148" t="s">
        <v>753</v>
      </c>
      <c r="T148" t="s">
        <v>751</v>
      </c>
      <c r="U148" t="s">
        <v>752</v>
      </c>
    </row>
    <row r="149" spans="1:21" x14ac:dyDescent="0.25">
      <c r="A149" t="s">
        <v>2755</v>
      </c>
      <c r="C149" t="s">
        <v>2743</v>
      </c>
      <c r="P149" t="s">
        <v>2755</v>
      </c>
      <c r="Q149" t="s">
        <v>174</v>
      </c>
      <c r="R149" t="s">
        <v>2755</v>
      </c>
      <c r="S149" t="s">
        <v>2755</v>
      </c>
      <c r="T149" t="s">
        <v>756</v>
      </c>
      <c r="U149" t="s">
        <v>757</v>
      </c>
    </row>
    <row r="150" spans="1:21" x14ac:dyDescent="0.25">
      <c r="A150" t="s">
        <v>761</v>
      </c>
      <c r="C150">
        <v>0.86699999999999999</v>
      </c>
      <c r="L150">
        <v>0.75</v>
      </c>
      <c r="M150">
        <v>0.98399999999999999</v>
      </c>
      <c r="P150" t="s">
        <v>761</v>
      </c>
      <c r="Q150" t="s">
        <v>761</v>
      </c>
      <c r="R150" t="s">
        <v>761</v>
      </c>
      <c r="S150" t="s">
        <v>761</v>
      </c>
      <c r="T150" t="s">
        <v>759</v>
      </c>
      <c r="U150" t="s">
        <v>760</v>
      </c>
    </row>
    <row r="151" spans="1:21" x14ac:dyDescent="0.25">
      <c r="A151" t="s">
        <v>2756</v>
      </c>
      <c r="C151">
        <v>-5.3749999999999999E-2</v>
      </c>
      <c r="L151">
        <v>3.5999999999999997E-2</v>
      </c>
      <c r="M151">
        <v>0.16400000000000001</v>
      </c>
      <c r="N151">
        <v>-0.28499999999999998</v>
      </c>
      <c r="O151">
        <v>-0.13</v>
      </c>
      <c r="P151" t="s">
        <v>2756</v>
      </c>
      <c r="Q151" t="s">
        <v>476</v>
      </c>
      <c r="R151" t="s">
        <v>2756</v>
      </c>
      <c r="S151" t="s">
        <v>2756</v>
      </c>
      <c r="T151" t="s">
        <v>764</v>
      </c>
      <c r="U151" t="s">
        <v>765</v>
      </c>
    </row>
    <row r="152" spans="1:21" x14ac:dyDescent="0.25">
      <c r="A152" t="s">
        <v>769</v>
      </c>
      <c r="C152">
        <v>0.22650000000000001</v>
      </c>
      <c r="N152">
        <v>0.21299999999999999</v>
      </c>
      <c r="O152">
        <v>0.24</v>
      </c>
      <c r="P152" t="s">
        <v>769</v>
      </c>
      <c r="Q152" t="s">
        <v>769</v>
      </c>
      <c r="R152" t="s">
        <v>769</v>
      </c>
      <c r="S152" t="s">
        <v>769</v>
      </c>
      <c r="T152" t="s">
        <v>767</v>
      </c>
      <c r="U152" t="s">
        <v>768</v>
      </c>
    </row>
    <row r="153" spans="1:21" x14ac:dyDescent="0.25">
      <c r="A153" t="s">
        <v>774</v>
      </c>
      <c r="C153" t="s">
        <v>2743</v>
      </c>
      <c r="P153" t="s">
        <v>774</v>
      </c>
      <c r="Q153" t="s">
        <v>774</v>
      </c>
      <c r="R153" t="s">
        <v>774</v>
      </c>
      <c r="S153" t="s">
        <v>774</v>
      </c>
      <c r="T153" t="s">
        <v>772</v>
      </c>
      <c r="U153" t="s">
        <v>773</v>
      </c>
    </row>
    <row r="154" spans="1:21" x14ac:dyDescent="0.25">
      <c r="A154" t="s">
        <v>779</v>
      </c>
      <c r="C154">
        <v>4.3499999999999997E-2</v>
      </c>
      <c r="L154">
        <v>8.5000000000000006E-2</v>
      </c>
      <c r="M154">
        <v>2E-3</v>
      </c>
      <c r="P154" t="s">
        <v>779</v>
      </c>
      <c r="Q154" t="s">
        <v>779</v>
      </c>
      <c r="R154" t="s">
        <v>779</v>
      </c>
      <c r="S154" t="s">
        <v>779</v>
      </c>
      <c r="T154" t="s">
        <v>777</v>
      </c>
      <c r="U154" t="s">
        <v>778</v>
      </c>
    </row>
    <row r="155" spans="1:21" x14ac:dyDescent="0.25">
      <c r="A155" t="s">
        <v>784</v>
      </c>
      <c r="C155">
        <v>-2.1930000000000001</v>
      </c>
      <c r="N155">
        <v>-2.0640000000000001</v>
      </c>
      <c r="O155">
        <v>-2.3220000000000001</v>
      </c>
      <c r="P155" t="s">
        <v>784</v>
      </c>
      <c r="Q155" t="s">
        <v>784</v>
      </c>
      <c r="R155" t="s">
        <v>784</v>
      </c>
      <c r="S155" t="s">
        <v>784</v>
      </c>
      <c r="T155" t="s">
        <v>782</v>
      </c>
      <c r="U155" t="s">
        <v>783</v>
      </c>
    </row>
    <row r="156" spans="1:21" x14ac:dyDescent="0.25">
      <c r="A156" t="s">
        <v>789</v>
      </c>
      <c r="C156">
        <v>0.26600000000000001</v>
      </c>
      <c r="N156">
        <v>0.39300000000000002</v>
      </c>
      <c r="O156">
        <v>0.13900000000000001</v>
      </c>
      <c r="P156" t="s">
        <v>789</v>
      </c>
      <c r="Q156" t="s">
        <v>789</v>
      </c>
      <c r="R156" t="s">
        <v>789</v>
      </c>
      <c r="S156" t="s">
        <v>789</v>
      </c>
      <c r="T156" t="s">
        <v>787</v>
      </c>
      <c r="U156" t="s">
        <v>788</v>
      </c>
    </row>
    <row r="157" spans="1:21" x14ac:dyDescent="0.25">
      <c r="A157" t="s">
        <v>794</v>
      </c>
      <c r="C157">
        <v>0.88500000000000001</v>
      </c>
      <c r="L157">
        <v>0.57099999999999995</v>
      </c>
      <c r="M157">
        <v>1.1990000000000001</v>
      </c>
      <c r="P157" t="s">
        <v>794</v>
      </c>
      <c r="Q157" t="s">
        <v>794</v>
      </c>
      <c r="R157" t="s">
        <v>794</v>
      </c>
      <c r="S157" t="s">
        <v>794</v>
      </c>
      <c r="T157" t="s">
        <v>792</v>
      </c>
      <c r="U157" t="s">
        <v>793</v>
      </c>
    </row>
    <row r="158" spans="1:21" x14ac:dyDescent="0.25">
      <c r="A158" t="s">
        <v>2757</v>
      </c>
      <c r="C158">
        <v>-7.6999999999999999E-2</v>
      </c>
      <c r="L158">
        <v>-0.36899999999999999</v>
      </c>
      <c r="M158">
        <v>0.215</v>
      </c>
      <c r="P158" t="s">
        <v>2757</v>
      </c>
      <c r="Q158" t="s">
        <v>732</v>
      </c>
      <c r="R158" t="s">
        <v>2757</v>
      </c>
      <c r="S158" t="s">
        <v>2757</v>
      </c>
      <c r="T158" t="s">
        <v>798</v>
      </c>
      <c r="U158" t="s">
        <v>799</v>
      </c>
    </row>
    <row r="159" spans="1:21" x14ac:dyDescent="0.25">
      <c r="A159" t="s">
        <v>803</v>
      </c>
      <c r="C159">
        <v>6.6500000000000004E-2</v>
      </c>
      <c r="L159">
        <v>-0.40799999999999997</v>
      </c>
      <c r="M159">
        <v>0.54100000000000004</v>
      </c>
      <c r="P159" t="s">
        <v>803</v>
      </c>
      <c r="Q159" t="s">
        <v>803</v>
      </c>
      <c r="R159" t="s">
        <v>803</v>
      </c>
      <c r="S159" t="s">
        <v>803</v>
      </c>
      <c r="T159" t="s">
        <v>801</v>
      </c>
      <c r="U159" t="s">
        <v>802</v>
      </c>
    </row>
    <row r="160" spans="1:21" x14ac:dyDescent="0.25">
      <c r="A160" t="s">
        <v>808</v>
      </c>
      <c r="C160">
        <v>-1.1575</v>
      </c>
      <c r="H160">
        <v>-1.2450000000000001</v>
      </c>
      <c r="I160">
        <v>-1.07</v>
      </c>
      <c r="P160" t="s">
        <v>808</v>
      </c>
      <c r="Q160" t="s">
        <v>808</v>
      </c>
      <c r="R160" t="s">
        <v>808</v>
      </c>
      <c r="S160" t="s">
        <v>808</v>
      </c>
      <c r="T160" t="s">
        <v>806</v>
      </c>
      <c r="U160" t="s">
        <v>807</v>
      </c>
    </row>
    <row r="161" spans="1:21" x14ac:dyDescent="0.25">
      <c r="A161" t="s">
        <v>813</v>
      </c>
      <c r="C161">
        <v>-9.7500000000000003E-2</v>
      </c>
      <c r="L161">
        <v>-0.253</v>
      </c>
      <c r="M161">
        <v>5.8000000000000003E-2</v>
      </c>
      <c r="P161" t="s">
        <v>813</v>
      </c>
      <c r="Q161" t="s">
        <v>813</v>
      </c>
      <c r="R161" t="s">
        <v>813</v>
      </c>
      <c r="S161" t="s">
        <v>813</v>
      </c>
      <c r="T161" t="s">
        <v>811</v>
      </c>
      <c r="U161" t="s">
        <v>812</v>
      </c>
    </row>
    <row r="162" spans="1:21" x14ac:dyDescent="0.25">
      <c r="A162" t="s">
        <v>818</v>
      </c>
      <c r="C162">
        <v>0.69399999999999995</v>
      </c>
      <c r="J162">
        <v>0.71599999999999997</v>
      </c>
      <c r="K162">
        <v>0.67200000000000004</v>
      </c>
      <c r="P162" t="s">
        <v>818</v>
      </c>
      <c r="Q162" t="s">
        <v>818</v>
      </c>
      <c r="R162" t="s">
        <v>818</v>
      </c>
      <c r="S162" t="s">
        <v>818</v>
      </c>
      <c r="T162" t="s">
        <v>816</v>
      </c>
      <c r="U162" t="s">
        <v>817</v>
      </c>
    </row>
    <row r="163" spans="1:21" x14ac:dyDescent="0.25">
      <c r="A163" t="s">
        <v>823</v>
      </c>
      <c r="C163">
        <v>0.55349999999999999</v>
      </c>
      <c r="L163">
        <v>0.42199999999999999</v>
      </c>
      <c r="M163">
        <v>0.68500000000000005</v>
      </c>
      <c r="P163" t="s">
        <v>823</v>
      </c>
      <c r="Q163" t="s">
        <v>823</v>
      </c>
      <c r="R163" t="s">
        <v>823</v>
      </c>
      <c r="S163" t="s">
        <v>823</v>
      </c>
      <c r="T163" t="s">
        <v>821</v>
      </c>
      <c r="U163" t="s">
        <v>822</v>
      </c>
    </row>
    <row r="164" spans="1:21" x14ac:dyDescent="0.25">
      <c r="A164" t="s">
        <v>828</v>
      </c>
      <c r="C164">
        <v>0.1055</v>
      </c>
      <c r="H164">
        <v>-0.153</v>
      </c>
      <c r="I164">
        <v>-0.16800000000000001</v>
      </c>
      <c r="J164">
        <v>0.35099999999999998</v>
      </c>
      <c r="K164">
        <v>0.39200000000000002</v>
      </c>
      <c r="P164" t="s">
        <v>828</v>
      </c>
      <c r="Q164" t="s">
        <v>828</v>
      </c>
      <c r="R164" t="s">
        <v>828</v>
      </c>
      <c r="S164" t="s">
        <v>828</v>
      </c>
      <c r="T164" t="s">
        <v>826</v>
      </c>
      <c r="U164" t="s">
        <v>827</v>
      </c>
    </row>
    <row r="165" spans="1:21" x14ac:dyDescent="0.25">
      <c r="A165" t="s">
        <v>833</v>
      </c>
      <c r="C165" t="s">
        <v>2743</v>
      </c>
      <c r="P165" t="s">
        <v>833</v>
      </c>
      <c r="Q165" t="s">
        <v>833</v>
      </c>
      <c r="R165" t="s">
        <v>833</v>
      </c>
      <c r="S165" t="s">
        <v>833</v>
      </c>
      <c r="T165" t="s">
        <v>831</v>
      </c>
      <c r="U165" t="s">
        <v>832</v>
      </c>
    </row>
    <row r="166" spans="1:21" x14ac:dyDescent="0.25">
      <c r="A166" t="s">
        <v>838</v>
      </c>
      <c r="C166">
        <v>-0.14749999999999999</v>
      </c>
      <c r="L166">
        <v>-0.23200000000000001</v>
      </c>
      <c r="M166">
        <v>-6.3E-2</v>
      </c>
      <c r="P166" t="s">
        <v>838</v>
      </c>
      <c r="Q166" t="s">
        <v>838</v>
      </c>
      <c r="R166" t="s">
        <v>838</v>
      </c>
      <c r="S166" t="s">
        <v>838</v>
      </c>
      <c r="T166" t="s">
        <v>836</v>
      </c>
      <c r="U166" t="s">
        <v>837</v>
      </c>
    </row>
    <row r="167" spans="1:21" x14ac:dyDescent="0.25">
      <c r="A167" t="s">
        <v>843</v>
      </c>
      <c r="C167">
        <v>-1.1519999999999999</v>
      </c>
      <c r="J167">
        <v>-2.3660000000000001</v>
      </c>
      <c r="K167">
        <v>6.2E-2</v>
      </c>
      <c r="P167" t="s">
        <v>843</v>
      </c>
      <c r="Q167" t="s">
        <v>843</v>
      </c>
      <c r="R167" t="s">
        <v>843</v>
      </c>
      <c r="S167" t="s">
        <v>843</v>
      </c>
      <c r="T167" t="s">
        <v>841</v>
      </c>
      <c r="U167" t="s">
        <v>842</v>
      </c>
    </row>
    <row r="168" spans="1:21" x14ac:dyDescent="0.25">
      <c r="A168" t="s">
        <v>848</v>
      </c>
      <c r="C168">
        <v>0.19600000000000001</v>
      </c>
      <c r="H168">
        <v>0.32800000000000001</v>
      </c>
      <c r="I168">
        <v>-0.11700000000000001</v>
      </c>
      <c r="J168">
        <v>0.14199999999999999</v>
      </c>
      <c r="K168">
        <v>0.43099999999999999</v>
      </c>
      <c r="P168" t="s">
        <v>848</v>
      </c>
      <c r="Q168" t="s">
        <v>848</v>
      </c>
      <c r="R168" t="s">
        <v>848</v>
      </c>
      <c r="S168" t="s">
        <v>848</v>
      </c>
      <c r="T168" t="s">
        <v>846</v>
      </c>
      <c r="U168" t="s">
        <v>847</v>
      </c>
    </row>
    <row r="169" spans="1:21" x14ac:dyDescent="0.25">
      <c r="A169" t="s">
        <v>853</v>
      </c>
      <c r="B169">
        <v>1.45826040550342E-3</v>
      </c>
      <c r="C169">
        <v>-0.76575000000000004</v>
      </c>
      <c r="D169">
        <v>45.457827808210602</v>
      </c>
      <c r="E169">
        <v>2.4514999999999998</v>
      </c>
      <c r="F169">
        <v>2.8458841650202499E-5</v>
      </c>
      <c r="G169">
        <v>10.2548828161706</v>
      </c>
      <c r="J169">
        <v>-1.833</v>
      </c>
      <c r="K169">
        <v>-2.15</v>
      </c>
      <c r="L169">
        <v>0.34100000000000003</v>
      </c>
      <c r="M169">
        <v>0.57899999999999996</v>
      </c>
      <c r="P169" t="s">
        <v>853</v>
      </c>
      <c r="Q169" t="s">
        <v>853</v>
      </c>
      <c r="R169" t="s">
        <v>853</v>
      </c>
      <c r="S169" t="s">
        <v>853</v>
      </c>
      <c r="T169" t="s">
        <v>851</v>
      </c>
      <c r="U169" t="s">
        <v>852</v>
      </c>
    </row>
    <row r="170" spans="1:21" x14ac:dyDescent="0.25">
      <c r="A170" t="s">
        <v>858</v>
      </c>
      <c r="C170">
        <v>-0.27750000000000002</v>
      </c>
      <c r="H170">
        <v>-0.39</v>
      </c>
      <c r="I170">
        <v>-0.16500000000000001</v>
      </c>
      <c r="P170" t="s">
        <v>858</v>
      </c>
      <c r="Q170" t="s">
        <v>858</v>
      </c>
      <c r="R170" t="s">
        <v>858</v>
      </c>
      <c r="S170" t="s">
        <v>858</v>
      </c>
      <c r="T170" t="s">
        <v>856</v>
      </c>
      <c r="U170" t="s">
        <v>857</v>
      </c>
    </row>
    <row r="171" spans="1:21" x14ac:dyDescent="0.25">
      <c r="A171" t="s">
        <v>863</v>
      </c>
      <c r="C171">
        <v>0.55149999999999999</v>
      </c>
      <c r="J171">
        <v>0.24399999999999999</v>
      </c>
      <c r="K171">
        <v>0.85899999999999999</v>
      </c>
      <c r="P171" t="s">
        <v>863</v>
      </c>
      <c r="Q171" t="s">
        <v>863</v>
      </c>
      <c r="R171" t="s">
        <v>863</v>
      </c>
      <c r="S171" t="s">
        <v>863</v>
      </c>
      <c r="T171" t="s">
        <v>861</v>
      </c>
      <c r="U171" t="s">
        <v>862</v>
      </c>
    </row>
    <row r="172" spans="1:21" x14ac:dyDescent="0.25">
      <c r="A172" t="s">
        <v>868</v>
      </c>
      <c r="C172">
        <v>1.3240000000000001</v>
      </c>
      <c r="N172">
        <v>1.413</v>
      </c>
      <c r="O172">
        <v>1.2350000000000001</v>
      </c>
      <c r="P172" t="s">
        <v>868</v>
      </c>
      <c r="Q172" t="s">
        <v>868</v>
      </c>
      <c r="R172" t="s">
        <v>868</v>
      </c>
      <c r="S172" t="s">
        <v>868</v>
      </c>
      <c r="T172" t="s">
        <v>866</v>
      </c>
      <c r="U172" t="s">
        <v>867</v>
      </c>
    </row>
    <row r="173" spans="1:21" x14ac:dyDescent="0.25">
      <c r="A173" t="s">
        <v>2758</v>
      </c>
      <c r="C173">
        <v>-0.1285</v>
      </c>
      <c r="H173">
        <v>7.6999999999999999E-2</v>
      </c>
      <c r="I173">
        <v>-0.33400000000000002</v>
      </c>
      <c r="P173" t="s">
        <v>2758</v>
      </c>
      <c r="Q173" t="s">
        <v>125</v>
      </c>
      <c r="R173" t="s">
        <v>2758</v>
      </c>
      <c r="S173" t="s">
        <v>2758</v>
      </c>
      <c r="T173" t="s">
        <v>871</v>
      </c>
      <c r="U173" t="s">
        <v>872</v>
      </c>
    </row>
    <row r="174" spans="1:21" x14ac:dyDescent="0.25">
      <c r="A174" t="s">
        <v>877</v>
      </c>
      <c r="B174">
        <v>0.28932303016001698</v>
      </c>
      <c r="C174">
        <v>-5.9749999999999998E-2</v>
      </c>
      <c r="D174">
        <v>8.9480225563006108</v>
      </c>
      <c r="E174">
        <v>0.41049999999999998</v>
      </c>
      <c r="F174">
        <v>0.127408306859457</v>
      </c>
      <c r="G174">
        <v>1.74523726089637</v>
      </c>
      <c r="H174">
        <v>-8.4000000000000005E-2</v>
      </c>
      <c r="I174">
        <v>-0.44600000000000001</v>
      </c>
      <c r="N174">
        <v>0.16900000000000001</v>
      </c>
      <c r="O174">
        <v>0.122</v>
      </c>
      <c r="P174" t="s">
        <v>877</v>
      </c>
      <c r="Q174" t="s">
        <v>877</v>
      </c>
      <c r="R174" t="s">
        <v>877</v>
      </c>
      <c r="S174" t="s">
        <v>877</v>
      </c>
      <c r="T174" t="s">
        <v>875</v>
      </c>
      <c r="U174" t="s">
        <v>876</v>
      </c>
    </row>
    <row r="175" spans="1:21" x14ac:dyDescent="0.25">
      <c r="A175" t="s">
        <v>882</v>
      </c>
      <c r="C175">
        <v>0.1555</v>
      </c>
      <c r="H175">
        <v>0.14299999999999999</v>
      </c>
      <c r="I175">
        <v>0.16800000000000001</v>
      </c>
      <c r="P175" t="s">
        <v>882</v>
      </c>
      <c r="Q175" t="s">
        <v>882</v>
      </c>
      <c r="R175" t="s">
        <v>882</v>
      </c>
      <c r="S175" t="s">
        <v>882</v>
      </c>
      <c r="T175" t="s">
        <v>880</v>
      </c>
      <c r="U175" t="s">
        <v>881</v>
      </c>
    </row>
    <row r="176" spans="1:21" x14ac:dyDescent="0.25">
      <c r="A176" t="s">
        <v>887</v>
      </c>
      <c r="C176">
        <v>0.15</v>
      </c>
      <c r="N176">
        <v>0.51</v>
      </c>
      <c r="O176">
        <v>-0.21</v>
      </c>
      <c r="P176" t="s">
        <v>887</v>
      </c>
      <c r="Q176" t="s">
        <v>887</v>
      </c>
      <c r="R176" t="s">
        <v>887</v>
      </c>
      <c r="S176" t="s">
        <v>887</v>
      </c>
      <c r="T176" t="s">
        <v>885</v>
      </c>
      <c r="U176" t="s">
        <v>886</v>
      </c>
    </row>
    <row r="177" spans="1:21" x14ac:dyDescent="0.25">
      <c r="A177" t="s">
        <v>892</v>
      </c>
      <c r="C177">
        <v>0.19</v>
      </c>
      <c r="L177">
        <v>7.0999999999999994E-2</v>
      </c>
      <c r="M177">
        <v>0.309</v>
      </c>
      <c r="P177" t="s">
        <v>892</v>
      </c>
      <c r="Q177" t="s">
        <v>892</v>
      </c>
      <c r="R177" t="s">
        <v>892</v>
      </c>
      <c r="S177" t="s">
        <v>892</v>
      </c>
      <c r="T177" t="s">
        <v>890</v>
      </c>
      <c r="U177" t="s">
        <v>891</v>
      </c>
    </row>
    <row r="178" spans="1:21" x14ac:dyDescent="0.25">
      <c r="A178" t="s">
        <v>897</v>
      </c>
      <c r="C178" t="s">
        <v>2743</v>
      </c>
      <c r="P178" t="s">
        <v>897</v>
      </c>
      <c r="Q178" t="s">
        <v>897</v>
      </c>
      <c r="R178" t="s">
        <v>897</v>
      </c>
      <c r="S178" t="s">
        <v>897</v>
      </c>
      <c r="T178" t="s">
        <v>895</v>
      </c>
      <c r="U178" t="s">
        <v>896</v>
      </c>
    </row>
    <row r="179" spans="1:21" x14ac:dyDescent="0.25">
      <c r="A179" t="s">
        <v>2759</v>
      </c>
      <c r="C179" t="s">
        <v>2743</v>
      </c>
      <c r="P179" t="s">
        <v>2759</v>
      </c>
      <c r="Q179" t="s">
        <v>358</v>
      </c>
      <c r="R179" t="s">
        <v>2759</v>
      </c>
      <c r="S179" t="s">
        <v>2759</v>
      </c>
      <c r="T179" t="s">
        <v>900</v>
      </c>
      <c r="U179" t="s">
        <v>901</v>
      </c>
    </row>
    <row r="180" spans="1:21" x14ac:dyDescent="0.25">
      <c r="A180" t="s">
        <v>905</v>
      </c>
      <c r="C180" t="s">
        <v>2743</v>
      </c>
      <c r="P180" t="s">
        <v>905</v>
      </c>
      <c r="Q180" t="s">
        <v>905</v>
      </c>
      <c r="R180" t="s">
        <v>905</v>
      </c>
      <c r="S180" t="s">
        <v>905</v>
      </c>
      <c r="T180" t="s">
        <v>903</v>
      </c>
      <c r="U180" t="s">
        <v>904</v>
      </c>
    </row>
    <row r="181" spans="1:21" x14ac:dyDescent="0.25">
      <c r="A181" t="s">
        <v>910</v>
      </c>
      <c r="C181">
        <v>2.35E-2</v>
      </c>
      <c r="L181">
        <v>-8.8999999999999996E-2</v>
      </c>
      <c r="M181">
        <v>0.13600000000000001</v>
      </c>
      <c r="P181" t="s">
        <v>910</v>
      </c>
      <c r="Q181" t="s">
        <v>910</v>
      </c>
      <c r="R181" t="s">
        <v>910</v>
      </c>
      <c r="S181" t="s">
        <v>910</v>
      </c>
      <c r="T181" t="s">
        <v>908</v>
      </c>
      <c r="U181" t="s">
        <v>909</v>
      </c>
    </row>
    <row r="182" spans="1:21" x14ac:dyDescent="0.25">
      <c r="A182" t="s">
        <v>915</v>
      </c>
      <c r="C182" t="s">
        <v>2743</v>
      </c>
      <c r="P182" t="s">
        <v>915</v>
      </c>
      <c r="Q182" t="s">
        <v>915</v>
      </c>
      <c r="R182" t="s">
        <v>915</v>
      </c>
      <c r="S182" t="s">
        <v>915</v>
      </c>
      <c r="T182" t="s">
        <v>913</v>
      </c>
      <c r="U182" t="s">
        <v>914</v>
      </c>
    </row>
    <row r="183" spans="1:21" x14ac:dyDescent="0.25">
      <c r="A183" t="s">
        <v>920</v>
      </c>
      <c r="B183">
        <v>0.211127407206782</v>
      </c>
      <c r="C183">
        <v>-0.93674999999999997</v>
      </c>
      <c r="D183">
        <v>11.7058428614191</v>
      </c>
      <c r="E183">
        <v>0.48849999999999999</v>
      </c>
      <c r="F183">
        <v>6.7517400619905799E-2</v>
      </c>
      <c r="G183">
        <v>2.18802916129978</v>
      </c>
      <c r="J183">
        <v>-1.2549999999999999</v>
      </c>
      <c r="K183">
        <v>-1.107</v>
      </c>
      <c r="L183">
        <v>-0.79200000000000004</v>
      </c>
      <c r="M183">
        <v>-0.59299999999999997</v>
      </c>
      <c r="P183" t="s">
        <v>920</v>
      </c>
      <c r="Q183" t="s">
        <v>920</v>
      </c>
      <c r="R183" t="s">
        <v>920</v>
      </c>
      <c r="S183" t="s">
        <v>920</v>
      </c>
      <c r="T183" t="s">
        <v>918</v>
      </c>
      <c r="U183" t="s">
        <v>919</v>
      </c>
    </row>
    <row r="184" spans="1:21" x14ac:dyDescent="0.25">
      <c r="A184" t="s">
        <v>925</v>
      </c>
      <c r="C184">
        <v>0.6885</v>
      </c>
      <c r="L184">
        <v>0.495</v>
      </c>
      <c r="M184">
        <v>0.88200000000000001</v>
      </c>
      <c r="P184" t="s">
        <v>925</v>
      </c>
      <c r="Q184" t="s">
        <v>925</v>
      </c>
      <c r="R184" t="s">
        <v>925</v>
      </c>
      <c r="S184" t="s">
        <v>925</v>
      </c>
      <c r="T184" t="s">
        <v>923</v>
      </c>
      <c r="U184" t="s">
        <v>924</v>
      </c>
    </row>
    <row r="185" spans="1:21" x14ac:dyDescent="0.25">
      <c r="A185" t="s">
        <v>930</v>
      </c>
      <c r="C185">
        <v>0.221</v>
      </c>
      <c r="H185">
        <v>0.20799999999999999</v>
      </c>
      <c r="I185">
        <v>0.23400000000000001</v>
      </c>
      <c r="P185" t="s">
        <v>930</v>
      </c>
      <c r="Q185" t="s">
        <v>930</v>
      </c>
      <c r="R185" t="s">
        <v>930</v>
      </c>
      <c r="S185" t="s">
        <v>930</v>
      </c>
      <c r="T185" t="s">
        <v>928</v>
      </c>
      <c r="U185" t="s">
        <v>929</v>
      </c>
    </row>
    <row r="186" spans="1:21" x14ac:dyDescent="0.25">
      <c r="A186" t="s">
        <v>2760</v>
      </c>
      <c r="C186">
        <v>8.9499999999999996E-2</v>
      </c>
      <c r="H186">
        <v>0.20200000000000001</v>
      </c>
      <c r="I186">
        <v>-2.3E-2</v>
      </c>
      <c r="P186" t="s">
        <v>2760</v>
      </c>
      <c r="Q186" t="s">
        <v>882</v>
      </c>
      <c r="R186" t="s">
        <v>2760</v>
      </c>
      <c r="S186" t="s">
        <v>2760</v>
      </c>
      <c r="T186" t="s">
        <v>933</v>
      </c>
      <c r="U186" t="s">
        <v>934</v>
      </c>
    </row>
    <row r="187" spans="1:21" x14ac:dyDescent="0.25">
      <c r="A187" t="s">
        <v>938</v>
      </c>
      <c r="C187">
        <v>0.60850000000000004</v>
      </c>
      <c r="J187">
        <v>0.63300000000000001</v>
      </c>
      <c r="K187">
        <v>0.58399999999999996</v>
      </c>
      <c r="P187" t="s">
        <v>938</v>
      </c>
      <c r="Q187" t="s">
        <v>938</v>
      </c>
      <c r="R187" t="s">
        <v>938</v>
      </c>
      <c r="S187" t="s">
        <v>938</v>
      </c>
      <c r="T187" t="s">
        <v>936</v>
      </c>
      <c r="U187" t="s">
        <v>937</v>
      </c>
    </row>
    <row r="188" spans="1:21" x14ac:dyDescent="0.25">
      <c r="A188" t="s">
        <v>943</v>
      </c>
      <c r="C188">
        <v>0.16575000000000001</v>
      </c>
      <c r="L188">
        <v>0.59599999999999997</v>
      </c>
      <c r="M188">
        <v>1.3120000000000001</v>
      </c>
      <c r="N188">
        <v>-0.40799999999999997</v>
      </c>
      <c r="O188">
        <v>-0.83699999999999997</v>
      </c>
      <c r="P188" t="s">
        <v>943</v>
      </c>
      <c r="Q188" t="s">
        <v>943</v>
      </c>
      <c r="R188" t="s">
        <v>943</v>
      </c>
      <c r="S188" t="s">
        <v>943</v>
      </c>
      <c r="T188" t="s">
        <v>941</v>
      </c>
      <c r="U188" t="s">
        <v>942</v>
      </c>
    </row>
    <row r="189" spans="1:21" x14ac:dyDescent="0.25">
      <c r="A189" t="s">
        <v>948</v>
      </c>
      <c r="C189">
        <v>0.54500000000000004</v>
      </c>
      <c r="L189">
        <v>0.221</v>
      </c>
      <c r="M189">
        <v>0.54200000000000004</v>
      </c>
      <c r="N189">
        <v>0.72799999999999998</v>
      </c>
      <c r="O189">
        <v>0.68899999999999995</v>
      </c>
      <c r="P189" t="s">
        <v>948</v>
      </c>
      <c r="Q189" t="s">
        <v>948</v>
      </c>
      <c r="R189" t="s">
        <v>948</v>
      </c>
      <c r="S189" t="s">
        <v>948</v>
      </c>
      <c r="T189" t="s">
        <v>946</v>
      </c>
      <c r="U189" t="s">
        <v>947</v>
      </c>
    </row>
    <row r="190" spans="1:21" x14ac:dyDescent="0.25">
      <c r="A190" t="s">
        <v>953</v>
      </c>
      <c r="C190" t="s">
        <v>2743</v>
      </c>
      <c r="P190" t="s">
        <v>953</v>
      </c>
      <c r="Q190" t="s">
        <v>953</v>
      </c>
      <c r="R190" t="s">
        <v>953</v>
      </c>
      <c r="S190" t="s">
        <v>953</v>
      </c>
      <c r="T190" t="s">
        <v>951</v>
      </c>
      <c r="U190" t="s">
        <v>952</v>
      </c>
    </row>
    <row r="191" spans="1:21" x14ac:dyDescent="0.25">
      <c r="A191" t="s">
        <v>958</v>
      </c>
      <c r="B191">
        <v>0.88339472068362501</v>
      </c>
      <c r="C191">
        <v>0.48149999999999998</v>
      </c>
      <c r="D191">
        <v>1.18235154640502</v>
      </c>
      <c r="E191">
        <v>7.5999999999999998E-2</v>
      </c>
      <c r="F191">
        <v>0.76166648369826595</v>
      </c>
      <c r="G191">
        <v>0.31623411628839199</v>
      </c>
      <c r="J191">
        <v>0.24099999999999999</v>
      </c>
      <c r="K191">
        <v>0.64600000000000002</v>
      </c>
      <c r="N191">
        <v>0.503</v>
      </c>
      <c r="O191">
        <v>0.53600000000000003</v>
      </c>
      <c r="P191" t="s">
        <v>958</v>
      </c>
      <c r="Q191" t="s">
        <v>958</v>
      </c>
      <c r="R191" t="s">
        <v>958</v>
      </c>
      <c r="S191" t="s">
        <v>958</v>
      </c>
      <c r="T191" t="s">
        <v>956</v>
      </c>
      <c r="U191" t="s">
        <v>957</v>
      </c>
    </row>
    <row r="192" spans="1:21" x14ac:dyDescent="0.25">
      <c r="A192" t="s">
        <v>964</v>
      </c>
      <c r="B192">
        <v>7.6591272061238502E-2</v>
      </c>
      <c r="C192">
        <v>-0.13800000000000001</v>
      </c>
      <c r="D192">
        <v>17.730359736931099</v>
      </c>
      <c r="E192">
        <v>0.873</v>
      </c>
      <c r="F192">
        <v>1.6864133297887399E-2</v>
      </c>
      <c r="G192">
        <v>3.18353403130219</v>
      </c>
      <c r="H192">
        <v>-0.318</v>
      </c>
      <c r="I192">
        <v>-0.83099999999999996</v>
      </c>
      <c r="L192">
        <v>0.11799999999999999</v>
      </c>
      <c r="M192">
        <v>0.47899999999999998</v>
      </c>
      <c r="P192" t="s">
        <v>964</v>
      </c>
      <c r="Q192" t="s">
        <v>964</v>
      </c>
      <c r="R192" t="s">
        <v>964</v>
      </c>
      <c r="S192" t="s">
        <v>964</v>
      </c>
      <c r="T192" t="s">
        <v>962</v>
      </c>
      <c r="U192" t="s">
        <v>963</v>
      </c>
    </row>
    <row r="193" spans="1:21" x14ac:dyDescent="0.25">
      <c r="A193" t="s">
        <v>969</v>
      </c>
      <c r="C193">
        <v>-0.17799999999999999</v>
      </c>
      <c r="H193">
        <v>-0.13600000000000001</v>
      </c>
      <c r="I193">
        <v>-0.22</v>
      </c>
      <c r="P193" t="s">
        <v>969</v>
      </c>
      <c r="Q193" t="s">
        <v>969</v>
      </c>
      <c r="R193" t="s">
        <v>969</v>
      </c>
      <c r="S193" t="s">
        <v>969</v>
      </c>
      <c r="T193" t="s">
        <v>967</v>
      </c>
      <c r="U193" t="s">
        <v>968</v>
      </c>
    </row>
    <row r="194" spans="1:21" x14ac:dyDescent="0.25">
      <c r="A194" t="s">
        <v>974</v>
      </c>
      <c r="C194">
        <v>0.37475000000000003</v>
      </c>
      <c r="H194">
        <v>0.437</v>
      </c>
      <c r="I194">
        <v>-2.4E-2</v>
      </c>
      <c r="J194">
        <v>0.63800000000000001</v>
      </c>
      <c r="K194">
        <v>0.44800000000000001</v>
      </c>
      <c r="P194" t="s">
        <v>974</v>
      </c>
      <c r="Q194" t="s">
        <v>974</v>
      </c>
      <c r="R194" t="s">
        <v>974</v>
      </c>
      <c r="S194" t="s">
        <v>974</v>
      </c>
      <c r="T194" t="s">
        <v>972</v>
      </c>
      <c r="U194" t="s">
        <v>973</v>
      </c>
    </row>
    <row r="195" spans="1:21" x14ac:dyDescent="0.25">
      <c r="A195" t="s">
        <v>979</v>
      </c>
      <c r="C195">
        <v>-0.50949999999999995</v>
      </c>
      <c r="H195">
        <v>-0.312</v>
      </c>
      <c r="I195">
        <v>-0.70699999999999996</v>
      </c>
      <c r="P195" t="s">
        <v>979</v>
      </c>
      <c r="Q195" t="s">
        <v>979</v>
      </c>
      <c r="R195" t="s">
        <v>979</v>
      </c>
      <c r="S195" t="s">
        <v>979</v>
      </c>
      <c r="T195" t="s">
        <v>977</v>
      </c>
      <c r="U195" t="s">
        <v>978</v>
      </c>
    </row>
    <row r="196" spans="1:21" x14ac:dyDescent="0.25">
      <c r="A196" t="s">
        <v>984</v>
      </c>
      <c r="C196">
        <v>-0.26500000000000001</v>
      </c>
      <c r="H196">
        <v>-0.59399999999999997</v>
      </c>
      <c r="I196">
        <v>6.4000000000000001E-2</v>
      </c>
      <c r="P196" t="s">
        <v>984</v>
      </c>
      <c r="Q196" t="s">
        <v>984</v>
      </c>
      <c r="R196" t="s">
        <v>984</v>
      </c>
      <c r="S196" t="s">
        <v>984</v>
      </c>
      <c r="T196" t="s">
        <v>982</v>
      </c>
      <c r="U196" t="s">
        <v>983</v>
      </c>
    </row>
    <row r="197" spans="1:21" x14ac:dyDescent="0.25">
      <c r="A197" t="s">
        <v>989</v>
      </c>
      <c r="C197">
        <v>0.45600000000000002</v>
      </c>
      <c r="J197">
        <v>0.504</v>
      </c>
      <c r="K197">
        <v>0.40799999999999997</v>
      </c>
      <c r="P197" t="s">
        <v>989</v>
      </c>
      <c r="Q197" t="s">
        <v>989</v>
      </c>
      <c r="R197" t="s">
        <v>989</v>
      </c>
      <c r="S197" t="s">
        <v>989</v>
      </c>
      <c r="T197" t="s">
        <v>987</v>
      </c>
      <c r="U197" t="s">
        <v>988</v>
      </c>
    </row>
    <row r="198" spans="1:21" x14ac:dyDescent="0.25">
      <c r="A198" t="s">
        <v>994</v>
      </c>
      <c r="C198">
        <v>0.54</v>
      </c>
      <c r="L198">
        <v>0.46700000000000003</v>
      </c>
      <c r="M198">
        <v>0.61299999999999999</v>
      </c>
      <c r="P198" t="s">
        <v>994</v>
      </c>
      <c r="Q198" t="s">
        <v>994</v>
      </c>
      <c r="R198" t="s">
        <v>994</v>
      </c>
      <c r="S198" t="s">
        <v>994</v>
      </c>
      <c r="T198" t="s">
        <v>992</v>
      </c>
      <c r="U198" t="s">
        <v>993</v>
      </c>
    </row>
    <row r="199" spans="1:21" x14ac:dyDescent="0.25">
      <c r="A199" t="s">
        <v>999</v>
      </c>
      <c r="C199">
        <v>-0.33450000000000002</v>
      </c>
      <c r="N199">
        <v>-0.253</v>
      </c>
      <c r="O199">
        <v>-0.41599999999999998</v>
      </c>
      <c r="P199" t="s">
        <v>999</v>
      </c>
      <c r="Q199" t="s">
        <v>999</v>
      </c>
      <c r="R199" t="s">
        <v>999</v>
      </c>
      <c r="S199" t="s">
        <v>999</v>
      </c>
      <c r="T199" t="s">
        <v>997</v>
      </c>
      <c r="U199" t="s">
        <v>998</v>
      </c>
    </row>
    <row r="200" spans="1:21" x14ac:dyDescent="0.25">
      <c r="A200" t="s">
        <v>1004</v>
      </c>
      <c r="C200">
        <v>-3.5000000000000001E-3</v>
      </c>
      <c r="L200">
        <v>-0.11700000000000001</v>
      </c>
      <c r="M200">
        <v>0.11</v>
      </c>
      <c r="P200" t="s">
        <v>1004</v>
      </c>
      <c r="Q200" t="s">
        <v>1004</v>
      </c>
      <c r="R200" t="s">
        <v>1004</v>
      </c>
      <c r="S200" t="s">
        <v>1004</v>
      </c>
      <c r="T200" t="s">
        <v>1002</v>
      </c>
      <c r="U200" t="s">
        <v>1003</v>
      </c>
    </row>
    <row r="201" spans="1:21" x14ac:dyDescent="0.25">
      <c r="A201" t="s">
        <v>1009</v>
      </c>
      <c r="B201">
        <v>0.29702607450206397</v>
      </c>
      <c r="C201">
        <v>-0.22925000000000001</v>
      </c>
      <c r="D201">
        <v>8.4862857867443804</v>
      </c>
      <c r="E201">
        <v>0.48849999999999999</v>
      </c>
      <c r="F201">
        <v>0.141700512606489</v>
      </c>
      <c r="G201">
        <v>1.6705267156641801</v>
      </c>
      <c r="H201">
        <v>-0.78400000000000003</v>
      </c>
      <c r="I201">
        <v>-0.16300000000000001</v>
      </c>
      <c r="L201">
        <v>-0.17399999999999999</v>
      </c>
      <c r="M201">
        <v>0.20399999999999999</v>
      </c>
      <c r="P201" t="s">
        <v>1009</v>
      </c>
      <c r="Q201" t="s">
        <v>1009</v>
      </c>
      <c r="R201" t="s">
        <v>1009</v>
      </c>
      <c r="S201" t="s">
        <v>1009</v>
      </c>
      <c r="T201" t="s">
        <v>1007</v>
      </c>
      <c r="U201" t="s">
        <v>1008</v>
      </c>
    </row>
    <row r="202" spans="1:21" x14ac:dyDescent="0.25">
      <c r="A202" t="s">
        <v>1014</v>
      </c>
      <c r="C202">
        <v>0.23050000000000001</v>
      </c>
      <c r="H202">
        <v>0.29299999999999998</v>
      </c>
      <c r="I202">
        <v>0.16800000000000001</v>
      </c>
      <c r="P202" t="s">
        <v>1014</v>
      </c>
      <c r="Q202" t="s">
        <v>1014</v>
      </c>
      <c r="R202" t="s">
        <v>1014</v>
      </c>
      <c r="S202" t="s">
        <v>1014</v>
      </c>
      <c r="T202" t="s">
        <v>1012</v>
      </c>
      <c r="U202" t="s">
        <v>1013</v>
      </c>
    </row>
    <row r="203" spans="1:21" x14ac:dyDescent="0.25">
      <c r="A203" t="s">
        <v>1019</v>
      </c>
      <c r="C203">
        <v>-0.123</v>
      </c>
      <c r="L203">
        <v>-0.26900000000000002</v>
      </c>
      <c r="M203">
        <v>2.3E-2</v>
      </c>
      <c r="P203" t="s">
        <v>1019</v>
      </c>
      <c r="Q203" t="s">
        <v>1019</v>
      </c>
      <c r="R203" t="s">
        <v>1019</v>
      </c>
      <c r="S203" t="s">
        <v>1019</v>
      </c>
      <c r="T203" t="s">
        <v>1017</v>
      </c>
      <c r="U203" t="s">
        <v>1018</v>
      </c>
    </row>
    <row r="204" spans="1:21" x14ac:dyDescent="0.25">
      <c r="A204" t="s">
        <v>1025</v>
      </c>
      <c r="B204">
        <v>0.28243151392603599</v>
      </c>
      <c r="C204">
        <v>0.26050000000000001</v>
      </c>
      <c r="D204">
        <v>9.2375551226247392</v>
      </c>
      <c r="E204">
        <v>-0.38100000000000001</v>
      </c>
      <c r="F204">
        <v>0.119191281106401</v>
      </c>
      <c r="G204">
        <v>-1.7919279316975401</v>
      </c>
      <c r="H204">
        <v>0.45600000000000002</v>
      </c>
      <c r="I204">
        <v>0.44600000000000001</v>
      </c>
      <c r="N204">
        <v>8.3000000000000004E-2</v>
      </c>
      <c r="O204">
        <v>5.7000000000000002E-2</v>
      </c>
      <c r="P204" t="s">
        <v>1025</v>
      </c>
      <c r="Q204" t="s">
        <v>1025</v>
      </c>
      <c r="R204" t="s">
        <v>1025</v>
      </c>
      <c r="S204" t="s">
        <v>1025</v>
      </c>
      <c r="T204" t="s">
        <v>1023</v>
      </c>
      <c r="U204" t="s">
        <v>1024</v>
      </c>
    </row>
    <row r="205" spans="1:21" x14ac:dyDescent="0.25">
      <c r="A205" t="s">
        <v>1030</v>
      </c>
      <c r="C205">
        <v>-0.1835</v>
      </c>
      <c r="L205">
        <v>-9.6000000000000002E-2</v>
      </c>
      <c r="M205">
        <v>-0.27100000000000002</v>
      </c>
      <c r="P205" t="s">
        <v>1030</v>
      </c>
      <c r="Q205" t="s">
        <v>1030</v>
      </c>
      <c r="R205" t="s">
        <v>1030</v>
      </c>
      <c r="S205" t="s">
        <v>1030</v>
      </c>
      <c r="T205" t="s">
        <v>1028</v>
      </c>
      <c r="U205" t="s">
        <v>1029</v>
      </c>
    </row>
    <row r="206" spans="1:21" x14ac:dyDescent="0.25">
      <c r="A206" t="s">
        <v>1035</v>
      </c>
      <c r="C206">
        <v>-0.27750000000000002</v>
      </c>
      <c r="L206">
        <v>-0.35599999999999998</v>
      </c>
      <c r="M206">
        <v>-0.19900000000000001</v>
      </c>
      <c r="P206" t="s">
        <v>1035</v>
      </c>
      <c r="Q206" t="s">
        <v>1035</v>
      </c>
      <c r="R206" t="s">
        <v>1035</v>
      </c>
      <c r="S206" t="s">
        <v>1035</v>
      </c>
      <c r="T206" t="s">
        <v>1033</v>
      </c>
      <c r="U206" t="s">
        <v>1034</v>
      </c>
    </row>
    <row r="207" spans="1:21" x14ac:dyDescent="0.25">
      <c r="A207" t="s">
        <v>1040</v>
      </c>
      <c r="B207">
        <v>9.9446893900048197E-2</v>
      </c>
      <c r="C207">
        <v>-0.52124999999999999</v>
      </c>
      <c r="D207">
        <v>16.248619269451002</v>
      </c>
      <c r="E207">
        <v>0.97650000000000003</v>
      </c>
      <c r="F207">
        <v>2.37212774440482E-2</v>
      </c>
      <c r="G207">
        <v>2.9312963920543398</v>
      </c>
      <c r="H207">
        <v>-1.425</v>
      </c>
      <c r="I207">
        <v>-0.59399999999999997</v>
      </c>
      <c r="N207">
        <v>0.17399999999999999</v>
      </c>
      <c r="O207">
        <v>-0.24</v>
      </c>
      <c r="P207" t="s">
        <v>1040</v>
      </c>
      <c r="Q207" t="s">
        <v>1040</v>
      </c>
      <c r="R207" t="s">
        <v>1040</v>
      </c>
      <c r="S207" t="s">
        <v>1040</v>
      </c>
      <c r="T207" t="s">
        <v>1038</v>
      </c>
      <c r="U207" t="s">
        <v>1039</v>
      </c>
    </row>
    <row r="208" spans="1:21" x14ac:dyDescent="0.25">
      <c r="A208" t="s">
        <v>1045</v>
      </c>
      <c r="C208">
        <v>-0.17199999999999999</v>
      </c>
      <c r="H208">
        <v>-1.9159999999999999</v>
      </c>
      <c r="I208">
        <v>-0.23100000000000001</v>
      </c>
      <c r="J208">
        <v>0.55800000000000005</v>
      </c>
      <c r="K208">
        <v>0.90100000000000002</v>
      </c>
      <c r="P208" t="s">
        <v>1045</v>
      </c>
      <c r="Q208" t="s">
        <v>1045</v>
      </c>
      <c r="R208" t="s">
        <v>1045</v>
      </c>
      <c r="S208" t="s">
        <v>1045</v>
      </c>
      <c r="T208" t="s">
        <v>1043</v>
      </c>
      <c r="U208" t="s">
        <v>1044</v>
      </c>
    </row>
    <row r="209" spans="1:21" x14ac:dyDescent="0.25">
      <c r="A209" t="s">
        <v>1050</v>
      </c>
      <c r="C209">
        <v>9.35E-2</v>
      </c>
      <c r="N209">
        <v>0.30199999999999999</v>
      </c>
      <c r="O209">
        <v>-0.115</v>
      </c>
      <c r="P209" t="s">
        <v>1050</v>
      </c>
      <c r="Q209" t="s">
        <v>1050</v>
      </c>
      <c r="R209" t="s">
        <v>1050</v>
      </c>
      <c r="S209" t="s">
        <v>1050</v>
      </c>
      <c r="T209" t="s">
        <v>1048</v>
      </c>
      <c r="U209" t="s">
        <v>1049</v>
      </c>
    </row>
    <row r="210" spans="1:21" x14ac:dyDescent="0.25">
      <c r="A210" t="s">
        <v>1056</v>
      </c>
      <c r="C210">
        <v>-0.315</v>
      </c>
      <c r="H210">
        <v>-0.68200000000000005</v>
      </c>
      <c r="I210">
        <v>5.1999999999999998E-2</v>
      </c>
      <c r="P210" t="s">
        <v>1056</v>
      </c>
      <c r="Q210" t="s">
        <v>1056</v>
      </c>
      <c r="R210" t="s">
        <v>1056</v>
      </c>
      <c r="S210" t="s">
        <v>1056</v>
      </c>
      <c r="T210" t="s">
        <v>1054</v>
      </c>
      <c r="U210" t="s">
        <v>1055</v>
      </c>
    </row>
    <row r="211" spans="1:21" x14ac:dyDescent="0.25">
      <c r="A211" t="s">
        <v>1061</v>
      </c>
      <c r="C211">
        <v>0.52949999999999997</v>
      </c>
      <c r="N211">
        <v>0.77200000000000002</v>
      </c>
      <c r="O211">
        <v>0.28699999999999998</v>
      </c>
      <c r="P211" t="s">
        <v>1061</v>
      </c>
      <c r="Q211" t="s">
        <v>1061</v>
      </c>
      <c r="R211" t="s">
        <v>1061</v>
      </c>
      <c r="S211" t="s">
        <v>1061</v>
      </c>
      <c r="T211" t="s">
        <v>1059</v>
      </c>
      <c r="U211" t="s">
        <v>1060</v>
      </c>
    </row>
    <row r="212" spans="1:21" x14ac:dyDescent="0.25">
      <c r="A212" t="s">
        <v>1066</v>
      </c>
      <c r="C212">
        <v>-0.15024999999999999</v>
      </c>
      <c r="L212">
        <v>0.13900000000000001</v>
      </c>
      <c r="M212">
        <v>0.36199999999999999</v>
      </c>
      <c r="N212">
        <v>-0.44700000000000001</v>
      </c>
      <c r="O212">
        <v>-0.65500000000000003</v>
      </c>
      <c r="P212" t="s">
        <v>1066</v>
      </c>
      <c r="Q212" t="s">
        <v>1066</v>
      </c>
      <c r="R212" t="s">
        <v>1066</v>
      </c>
      <c r="S212" t="s">
        <v>1066</v>
      </c>
      <c r="T212" t="s">
        <v>1064</v>
      </c>
      <c r="U212" t="s">
        <v>1065</v>
      </c>
    </row>
    <row r="213" spans="1:21" x14ac:dyDescent="0.25">
      <c r="A213" t="s">
        <v>1071</v>
      </c>
      <c r="B213">
        <v>0.80946057572091101</v>
      </c>
      <c r="C213">
        <v>-1.7999999999999999E-2</v>
      </c>
      <c r="D213">
        <v>1.74988286942242</v>
      </c>
      <c r="E213">
        <v>0.115</v>
      </c>
      <c r="F213">
        <v>0.66836194325579801</v>
      </c>
      <c r="G213">
        <v>0.44834699526768101</v>
      </c>
      <c r="H213">
        <v>-0.155</v>
      </c>
      <c r="I213">
        <v>4.0000000000000001E-3</v>
      </c>
      <c r="L213">
        <v>0.28699999999999998</v>
      </c>
      <c r="M213">
        <v>-0.20799999999999999</v>
      </c>
      <c r="P213" t="s">
        <v>1071</v>
      </c>
      <c r="Q213" t="s">
        <v>1071</v>
      </c>
      <c r="R213" t="s">
        <v>1071</v>
      </c>
      <c r="S213" t="s">
        <v>1071</v>
      </c>
      <c r="T213" t="s">
        <v>1069</v>
      </c>
      <c r="U213" t="s">
        <v>1070</v>
      </c>
    </row>
    <row r="214" spans="1:21" x14ac:dyDescent="0.25">
      <c r="A214" t="s">
        <v>1076</v>
      </c>
      <c r="C214">
        <v>1.1755</v>
      </c>
      <c r="L214">
        <v>0.748</v>
      </c>
      <c r="M214">
        <v>1.603</v>
      </c>
      <c r="P214" t="s">
        <v>1076</v>
      </c>
      <c r="Q214" t="s">
        <v>1076</v>
      </c>
      <c r="R214" t="s">
        <v>1076</v>
      </c>
      <c r="S214" t="s">
        <v>1076</v>
      </c>
      <c r="T214" t="s">
        <v>1074</v>
      </c>
      <c r="U214" t="s">
        <v>1075</v>
      </c>
    </row>
    <row r="215" spans="1:21" x14ac:dyDescent="0.25">
      <c r="A215" t="s">
        <v>1081</v>
      </c>
      <c r="B215">
        <v>8.7894562407508106E-2</v>
      </c>
      <c r="C215">
        <v>1.35775</v>
      </c>
      <c r="D215">
        <v>16.955244809690999</v>
      </c>
      <c r="E215">
        <v>-1.5555000000000001</v>
      </c>
      <c r="F215">
        <v>2.01593033044743E-2</v>
      </c>
      <c r="G215">
        <v>-3.050802501213</v>
      </c>
      <c r="H215">
        <v>2.972</v>
      </c>
      <c r="I215">
        <v>1.2989999999999999</v>
      </c>
      <c r="N215">
        <v>0.63900000000000001</v>
      </c>
      <c r="O215">
        <v>0.52100000000000002</v>
      </c>
      <c r="P215" t="s">
        <v>1081</v>
      </c>
      <c r="Q215" t="s">
        <v>1081</v>
      </c>
      <c r="R215" t="s">
        <v>1081</v>
      </c>
      <c r="S215" t="s">
        <v>1081</v>
      </c>
      <c r="T215" t="s">
        <v>1079</v>
      </c>
      <c r="U215" t="s">
        <v>1080</v>
      </c>
    </row>
    <row r="216" spans="1:21" x14ac:dyDescent="0.25">
      <c r="A216" t="s">
        <v>1086</v>
      </c>
      <c r="C216">
        <v>-0.33150000000000002</v>
      </c>
      <c r="J216">
        <v>-0.32700000000000001</v>
      </c>
      <c r="K216">
        <v>-0.33600000000000002</v>
      </c>
      <c r="P216" t="s">
        <v>1086</v>
      </c>
      <c r="Q216" t="s">
        <v>1086</v>
      </c>
      <c r="R216" t="s">
        <v>1086</v>
      </c>
      <c r="S216" t="s">
        <v>1086</v>
      </c>
      <c r="T216" t="s">
        <v>1084</v>
      </c>
      <c r="U216" t="s">
        <v>1085</v>
      </c>
    </row>
    <row r="217" spans="1:21" x14ac:dyDescent="0.25">
      <c r="A217" t="s">
        <v>2761</v>
      </c>
      <c r="C217">
        <v>0.22</v>
      </c>
      <c r="N217">
        <v>0.27100000000000002</v>
      </c>
      <c r="O217">
        <v>0.16900000000000001</v>
      </c>
      <c r="P217" t="s">
        <v>2761</v>
      </c>
      <c r="Q217" t="s">
        <v>331</v>
      </c>
      <c r="R217" t="s">
        <v>2761</v>
      </c>
      <c r="S217" t="s">
        <v>2761</v>
      </c>
      <c r="T217" t="s">
        <v>1089</v>
      </c>
      <c r="U217" t="s">
        <v>1090</v>
      </c>
    </row>
    <row r="218" spans="1:21" x14ac:dyDescent="0.25">
      <c r="A218" t="s">
        <v>1095</v>
      </c>
      <c r="C218">
        <v>0.48699999999999999</v>
      </c>
      <c r="J218">
        <v>0.36199999999999999</v>
      </c>
      <c r="K218">
        <v>0.61199999999999999</v>
      </c>
      <c r="P218" t="s">
        <v>1095</v>
      </c>
      <c r="Q218" t="s">
        <v>1095</v>
      </c>
      <c r="R218" t="s">
        <v>1095</v>
      </c>
      <c r="S218" t="s">
        <v>1095</v>
      </c>
      <c r="T218" t="s">
        <v>1093</v>
      </c>
      <c r="U218" t="s">
        <v>1094</v>
      </c>
    </row>
    <row r="219" spans="1:21" x14ac:dyDescent="0.25">
      <c r="A219" t="s">
        <v>1100</v>
      </c>
      <c r="C219">
        <v>-0.3165</v>
      </c>
      <c r="N219">
        <v>-0.42</v>
      </c>
      <c r="O219">
        <v>-0.21299999999999999</v>
      </c>
      <c r="P219" t="s">
        <v>1100</v>
      </c>
      <c r="Q219" t="s">
        <v>1100</v>
      </c>
      <c r="R219" t="s">
        <v>1100</v>
      </c>
      <c r="S219" t="s">
        <v>1100</v>
      </c>
      <c r="T219" t="s">
        <v>1098</v>
      </c>
      <c r="U219" t="s">
        <v>1099</v>
      </c>
    </row>
    <row r="220" spans="1:21" x14ac:dyDescent="0.25">
      <c r="A220" t="s">
        <v>1105</v>
      </c>
      <c r="C220" t="s">
        <v>2743</v>
      </c>
      <c r="P220" t="s">
        <v>1105</v>
      </c>
      <c r="Q220" t="s">
        <v>1105</v>
      </c>
      <c r="R220" t="s">
        <v>1105</v>
      </c>
      <c r="S220" t="s">
        <v>1105</v>
      </c>
      <c r="T220" t="s">
        <v>1103</v>
      </c>
      <c r="U220" t="s">
        <v>1104</v>
      </c>
    </row>
    <row r="221" spans="1:21" x14ac:dyDescent="0.25">
      <c r="A221" t="s">
        <v>1110</v>
      </c>
      <c r="C221">
        <v>0.36099999999999999</v>
      </c>
      <c r="L221">
        <v>8.5000000000000006E-2</v>
      </c>
      <c r="M221">
        <v>0.63700000000000001</v>
      </c>
      <c r="P221" t="s">
        <v>1110</v>
      </c>
      <c r="Q221" t="s">
        <v>1110</v>
      </c>
      <c r="R221" t="s">
        <v>1110</v>
      </c>
      <c r="S221" t="s">
        <v>1110</v>
      </c>
      <c r="T221" t="s">
        <v>1108</v>
      </c>
      <c r="U221" t="s">
        <v>1109</v>
      </c>
    </row>
    <row r="222" spans="1:21" x14ac:dyDescent="0.25">
      <c r="A222" t="s">
        <v>1115</v>
      </c>
      <c r="C222">
        <v>0.35299999999999998</v>
      </c>
      <c r="L222">
        <v>0.253</v>
      </c>
      <c r="M222">
        <v>0.45300000000000001</v>
      </c>
      <c r="P222" t="s">
        <v>1115</v>
      </c>
      <c r="Q222" t="s">
        <v>1115</v>
      </c>
      <c r="R222" t="s">
        <v>1115</v>
      </c>
      <c r="S222" t="s">
        <v>1115</v>
      </c>
      <c r="T222" t="s">
        <v>1113</v>
      </c>
      <c r="U222" t="s">
        <v>1114</v>
      </c>
    </row>
    <row r="223" spans="1:21" x14ac:dyDescent="0.25">
      <c r="A223" t="s">
        <v>1120</v>
      </c>
      <c r="C223" t="s">
        <v>2743</v>
      </c>
      <c r="P223" t="s">
        <v>1120</v>
      </c>
      <c r="Q223" t="s">
        <v>1120</v>
      </c>
      <c r="R223" t="s">
        <v>1120</v>
      </c>
      <c r="S223" t="s">
        <v>1120</v>
      </c>
      <c r="T223" t="s">
        <v>1118</v>
      </c>
      <c r="U223" t="s">
        <v>1119</v>
      </c>
    </row>
    <row r="224" spans="1:21" x14ac:dyDescent="0.25">
      <c r="A224" t="s">
        <v>2762</v>
      </c>
      <c r="C224" t="s">
        <v>2743</v>
      </c>
      <c r="P224" t="s">
        <v>2762</v>
      </c>
      <c r="Q224" t="s">
        <v>892</v>
      </c>
      <c r="R224" t="s">
        <v>2762</v>
      </c>
      <c r="S224" t="s">
        <v>2762</v>
      </c>
      <c r="T224" t="s">
        <v>1123</v>
      </c>
      <c r="U224" t="s">
        <v>1124</v>
      </c>
    </row>
    <row r="225" spans="1:21" x14ac:dyDescent="0.25">
      <c r="A225" t="s">
        <v>1128</v>
      </c>
      <c r="C225" t="s">
        <v>2743</v>
      </c>
      <c r="P225" t="s">
        <v>1128</v>
      </c>
      <c r="Q225" t="s">
        <v>1128</v>
      </c>
      <c r="R225" t="s">
        <v>1128</v>
      </c>
      <c r="S225" t="s">
        <v>1128</v>
      </c>
      <c r="T225" t="s">
        <v>1126</v>
      </c>
      <c r="U225" t="s">
        <v>1127</v>
      </c>
    </row>
    <row r="226" spans="1:21" x14ac:dyDescent="0.25">
      <c r="A226" t="s">
        <v>1133</v>
      </c>
      <c r="C226">
        <v>1.1479999999999999</v>
      </c>
      <c r="N226">
        <v>1.397</v>
      </c>
      <c r="O226">
        <v>0.89900000000000002</v>
      </c>
      <c r="P226" t="s">
        <v>1133</v>
      </c>
      <c r="Q226" t="s">
        <v>1133</v>
      </c>
      <c r="R226" t="s">
        <v>1133</v>
      </c>
      <c r="S226" t="s">
        <v>1133</v>
      </c>
      <c r="T226" t="s">
        <v>1131</v>
      </c>
      <c r="U226" t="s">
        <v>1132</v>
      </c>
    </row>
    <row r="227" spans="1:21" x14ac:dyDescent="0.25">
      <c r="A227" t="s">
        <v>1138</v>
      </c>
      <c r="C227">
        <v>0.22450000000000001</v>
      </c>
      <c r="L227">
        <v>0.13</v>
      </c>
      <c r="M227">
        <v>0.31900000000000001</v>
      </c>
      <c r="P227" t="s">
        <v>1138</v>
      </c>
      <c r="Q227" t="s">
        <v>1138</v>
      </c>
      <c r="R227" t="s">
        <v>1138</v>
      </c>
      <c r="S227" t="s">
        <v>1138</v>
      </c>
      <c r="T227" t="s">
        <v>1136</v>
      </c>
      <c r="U227" t="s">
        <v>1137</v>
      </c>
    </row>
    <row r="228" spans="1:21" x14ac:dyDescent="0.25">
      <c r="A228" t="s">
        <v>1143</v>
      </c>
      <c r="C228">
        <v>1.6E-2</v>
      </c>
      <c r="L228">
        <v>-0.28100000000000003</v>
      </c>
      <c r="M228">
        <v>0.313</v>
      </c>
      <c r="P228" t="s">
        <v>1143</v>
      </c>
      <c r="Q228" t="s">
        <v>1143</v>
      </c>
      <c r="R228" t="s">
        <v>1143</v>
      </c>
      <c r="S228" t="s">
        <v>1143</v>
      </c>
      <c r="T228" t="s">
        <v>1141</v>
      </c>
      <c r="U228" t="s">
        <v>1142</v>
      </c>
    </row>
    <row r="229" spans="1:21" x14ac:dyDescent="0.25">
      <c r="A229" t="s">
        <v>1148</v>
      </c>
      <c r="C229" t="s">
        <v>2743</v>
      </c>
      <c r="P229" t="s">
        <v>1148</v>
      </c>
      <c r="Q229" t="s">
        <v>1148</v>
      </c>
      <c r="R229" t="s">
        <v>1148</v>
      </c>
      <c r="S229" t="s">
        <v>1148</v>
      </c>
      <c r="T229" t="s">
        <v>1146</v>
      </c>
      <c r="U229" t="s">
        <v>1147</v>
      </c>
    </row>
    <row r="230" spans="1:21" x14ac:dyDescent="0.25">
      <c r="A230" t="s">
        <v>1153</v>
      </c>
      <c r="C230">
        <v>0.59950000000000003</v>
      </c>
      <c r="H230">
        <v>0.86299999999999999</v>
      </c>
      <c r="I230">
        <v>0.33600000000000002</v>
      </c>
      <c r="P230" t="s">
        <v>1153</v>
      </c>
      <c r="Q230" t="s">
        <v>1153</v>
      </c>
      <c r="R230" t="s">
        <v>1153</v>
      </c>
      <c r="S230" t="s">
        <v>1153</v>
      </c>
      <c r="T230" t="s">
        <v>1151</v>
      </c>
      <c r="U230" t="s">
        <v>1152</v>
      </c>
    </row>
    <row r="231" spans="1:21" x14ac:dyDescent="0.25">
      <c r="A231" t="s">
        <v>1158</v>
      </c>
      <c r="C231">
        <v>0.504</v>
      </c>
      <c r="L231">
        <v>0.36899999999999999</v>
      </c>
      <c r="M231">
        <v>0.63900000000000001</v>
      </c>
      <c r="P231" t="s">
        <v>1158</v>
      </c>
      <c r="Q231" t="s">
        <v>1158</v>
      </c>
      <c r="R231" t="s">
        <v>1158</v>
      </c>
      <c r="S231" t="s">
        <v>1158</v>
      </c>
      <c r="T231" t="s">
        <v>1156</v>
      </c>
      <c r="U231" t="s">
        <v>1157</v>
      </c>
    </row>
    <row r="232" spans="1:21" x14ac:dyDescent="0.25">
      <c r="A232" t="s">
        <v>1163</v>
      </c>
      <c r="C232">
        <v>1.329</v>
      </c>
      <c r="N232">
        <v>1.446</v>
      </c>
      <c r="O232">
        <v>1.212</v>
      </c>
      <c r="P232" t="s">
        <v>1163</v>
      </c>
      <c r="Q232" t="s">
        <v>1163</v>
      </c>
      <c r="R232" t="s">
        <v>1163</v>
      </c>
      <c r="S232" t="s">
        <v>1163</v>
      </c>
      <c r="T232" t="s">
        <v>1161</v>
      </c>
      <c r="U232" t="s">
        <v>1162</v>
      </c>
    </row>
    <row r="233" spans="1:21" x14ac:dyDescent="0.25">
      <c r="A233" t="s">
        <v>1168</v>
      </c>
      <c r="C233">
        <v>0.34399999999999997</v>
      </c>
      <c r="N233">
        <v>0.50900000000000001</v>
      </c>
      <c r="O233">
        <v>0.17899999999999999</v>
      </c>
      <c r="P233" t="s">
        <v>1168</v>
      </c>
      <c r="Q233" t="s">
        <v>1168</v>
      </c>
      <c r="R233" t="s">
        <v>1168</v>
      </c>
      <c r="S233" t="s">
        <v>1168</v>
      </c>
      <c r="T233" t="s">
        <v>1166</v>
      </c>
      <c r="U233" t="s">
        <v>1167</v>
      </c>
    </row>
    <row r="234" spans="1:21" x14ac:dyDescent="0.25">
      <c r="A234" t="s">
        <v>2763</v>
      </c>
      <c r="C234" t="s">
        <v>2743</v>
      </c>
      <c r="P234" t="s">
        <v>2763</v>
      </c>
      <c r="Q234" t="s">
        <v>147</v>
      </c>
      <c r="R234" t="s">
        <v>2763</v>
      </c>
      <c r="S234" t="s">
        <v>2763</v>
      </c>
      <c r="T234" t="s">
        <v>1171</v>
      </c>
      <c r="U234" t="s">
        <v>1172</v>
      </c>
    </row>
    <row r="235" spans="1:21" x14ac:dyDescent="0.25">
      <c r="A235" t="s">
        <v>1176</v>
      </c>
      <c r="C235" t="s">
        <v>2743</v>
      </c>
      <c r="P235" t="s">
        <v>1176</v>
      </c>
      <c r="Q235" t="s">
        <v>2764</v>
      </c>
      <c r="R235" t="s">
        <v>1176</v>
      </c>
      <c r="S235" t="s">
        <v>1176</v>
      </c>
      <c r="T235" t="s">
        <v>1174</v>
      </c>
      <c r="U235" t="s">
        <v>1175</v>
      </c>
    </row>
    <row r="236" spans="1:21" x14ac:dyDescent="0.25">
      <c r="A236" t="s">
        <v>1181</v>
      </c>
      <c r="C236" t="s">
        <v>2743</v>
      </c>
      <c r="P236" t="s">
        <v>1181</v>
      </c>
      <c r="Q236" t="s">
        <v>1181</v>
      </c>
      <c r="R236" t="s">
        <v>1181</v>
      </c>
      <c r="S236" t="s">
        <v>1181</v>
      </c>
      <c r="T236" t="s">
        <v>1179</v>
      </c>
      <c r="U236" t="s">
        <v>1180</v>
      </c>
    </row>
    <row r="237" spans="1:21" x14ac:dyDescent="0.25">
      <c r="A237" t="s">
        <v>1186</v>
      </c>
      <c r="C237" t="s">
        <v>2743</v>
      </c>
      <c r="P237" t="s">
        <v>1186</v>
      </c>
      <c r="Q237" t="s">
        <v>1186</v>
      </c>
      <c r="R237" t="s">
        <v>1186</v>
      </c>
      <c r="S237" t="s">
        <v>1186</v>
      </c>
      <c r="T237" t="s">
        <v>1184</v>
      </c>
      <c r="U237" t="s">
        <v>1185</v>
      </c>
    </row>
    <row r="238" spans="1:21" x14ac:dyDescent="0.25">
      <c r="A238" t="s">
        <v>1191</v>
      </c>
      <c r="C238">
        <v>-0.95850000000000002</v>
      </c>
      <c r="N238">
        <v>-1.081</v>
      </c>
      <c r="O238">
        <v>-0.83599999999999997</v>
      </c>
      <c r="P238" t="s">
        <v>1191</v>
      </c>
      <c r="Q238" t="s">
        <v>1191</v>
      </c>
      <c r="R238" t="s">
        <v>1191</v>
      </c>
      <c r="S238" t="s">
        <v>1191</v>
      </c>
      <c r="T238" t="s">
        <v>1189</v>
      </c>
      <c r="U238" t="s">
        <v>1190</v>
      </c>
    </row>
    <row r="239" spans="1:21" x14ac:dyDescent="0.25">
      <c r="A239" t="s">
        <v>1196</v>
      </c>
      <c r="C239">
        <v>9.5500000000000002E-2</v>
      </c>
      <c r="N239">
        <v>0.186</v>
      </c>
      <c r="O239">
        <v>5.0000000000000001E-3</v>
      </c>
      <c r="P239" t="s">
        <v>1196</v>
      </c>
      <c r="Q239" t="s">
        <v>1196</v>
      </c>
      <c r="R239" t="s">
        <v>1196</v>
      </c>
      <c r="S239" t="s">
        <v>1196</v>
      </c>
      <c r="T239" t="s">
        <v>1194</v>
      </c>
      <c r="U239" t="s">
        <v>1195</v>
      </c>
    </row>
    <row r="240" spans="1:21" x14ac:dyDescent="0.25">
      <c r="A240" t="s">
        <v>1201</v>
      </c>
      <c r="C240">
        <v>0.1205</v>
      </c>
      <c r="L240">
        <v>7.8E-2</v>
      </c>
      <c r="M240">
        <v>0.16300000000000001</v>
      </c>
      <c r="P240" t="s">
        <v>1201</v>
      </c>
      <c r="Q240" t="s">
        <v>1201</v>
      </c>
      <c r="R240" t="s">
        <v>1201</v>
      </c>
      <c r="S240" t="s">
        <v>1201</v>
      </c>
      <c r="T240" t="s">
        <v>1199</v>
      </c>
      <c r="U240" t="s">
        <v>1200</v>
      </c>
    </row>
    <row r="241" spans="1:21" x14ac:dyDescent="0.25">
      <c r="A241" t="s">
        <v>1206</v>
      </c>
      <c r="C241" t="s">
        <v>2743</v>
      </c>
      <c r="P241" t="s">
        <v>1206</v>
      </c>
      <c r="Q241" t="s">
        <v>1206</v>
      </c>
      <c r="R241" t="s">
        <v>1206</v>
      </c>
      <c r="S241" t="s">
        <v>1206</v>
      </c>
      <c r="T241" t="s">
        <v>1204</v>
      </c>
      <c r="U241" t="s">
        <v>1205</v>
      </c>
    </row>
    <row r="242" spans="1:21" x14ac:dyDescent="0.25">
      <c r="A242" t="s">
        <v>1211</v>
      </c>
      <c r="C242">
        <v>0.59150000000000003</v>
      </c>
      <c r="N242">
        <v>0.72899999999999998</v>
      </c>
      <c r="O242">
        <v>0.45400000000000001</v>
      </c>
      <c r="P242" t="s">
        <v>1211</v>
      </c>
      <c r="Q242" t="s">
        <v>1211</v>
      </c>
      <c r="R242" t="s">
        <v>1211</v>
      </c>
      <c r="S242" t="s">
        <v>1211</v>
      </c>
      <c r="T242" t="s">
        <v>1209</v>
      </c>
      <c r="U242" t="s">
        <v>1210</v>
      </c>
    </row>
    <row r="243" spans="1:21" x14ac:dyDescent="0.25">
      <c r="A243" t="s">
        <v>1216</v>
      </c>
      <c r="C243">
        <v>-0.2</v>
      </c>
      <c r="H243">
        <v>-3.6999999999999998E-2</v>
      </c>
      <c r="I243">
        <v>-0.36299999999999999</v>
      </c>
      <c r="P243" t="s">
        <v>1216</v>
      </c>
      <c r="Q243" t="s">
        <v>1216</v>
      </c>
      <c r="R243" t="s">
        <v>1216</v>
      </c>
      <c r="S243" t="s">
        <v>1216</v>
      </c>
      <c r="T243" t="s">
        <v>1214</v>
      </c>
      <c r="U243" t="s">
        <v>1215</v>
      </c>
    </row>
    <row r="244" spans="1:21" x14ac:dyDescent="0.25">
      <c r="A244" t="s">
        <v>1221</v>
      </c>
      <c r="C244">
        <v>1.0974999999999999</v>
      </c>
      <c r="H244">
        <v>1.276</v>
      </c>
      <c r="I244">
        <v>0.91900000000000004</v>
      </c>
      <c r="P244" t="s">
        <v>1221</v>
      </c>
      <c r="Q244" t="s">
        <v>1221</v>
      </c>
      <c r="R244" t="s">
        <v>1221</v>
      </c>
      <c r="S244" t="s">
        <v>1221</v>
      </c>
      <c r="T244" t="s">
        <v>1219</v>
      </c>
      <c r="U244" t="s">
        <v>1220</v>
      </c>
    </row>
    <row r="245" spans="1:21" x14ac:dyDescent="0.25">
      <c r="A245" t="s">
        <v>1226</v>
      </c>
      <c r="C245">
        <v>0.4985</v>
      </c>
      <c r="N245">
        <v>0.46300000000000002</v>
      </c>
      <c r="O245">
        <v>0.53400000000000003</v>
      </c>
      <c r="P245" t="s">
        <v>1226</v>
      </c>
      <c r="Q245" t="s">
        <v>1226</v>
      </c>
      <c r="R245" t="s">
        <v>1226</v>
      </c>
      <c r="S245" t="s">
        <v>1226</v>
      </c>
      <c r="T245" t="s">
        <v>1224</v>
      </c>
      <c r="U245" t="s">
        <v>1225</v>
      </c>
    </row>
    <row r="246" spans="1:21" x14ac:dyDescent="0.25">
      <c r="A246" t="s">
        <v>1231</v>
      </c>
      <c r="C246" t="s">
        <v>2743</v>
      </c>
      <c r="P246" t="s">
        <v>1231</v>
      </c>
      <c r="Q246" t="s">
        <v>1231</v>
      </c>
      <c r="R246" t="s">
        <v>1231</v>
      </c>
      <c r="S246" t="s">
        <v>1231</v>
      </c>
      <c r="T246" t="s">
        <v>1229</v>
      </c>
      <c r="U246" t="s">
        <v>1230</v>
      </c>
    </row>
    <row r="247" spans="1:21" x14ac:dyDescent="0.25">
      <c r="A247" t="s">
        <v>1236</v>
      </c>
      <c r="C247">
        <v>0.51600000000000001</v>
      </c>
      <c r="L247">
        <v>0.55700000000000005</v>
      </c>
      <c r="M247">
        <v>0.47499999999999998</v>
      </c>
      <c r="P247" t="s">
        <v>1236</v>
      </c>
      <c r="Q247" t="s">
        <v>1236</v>
      </c>
      <c r="R247" t="s">
        <v>1236</v>
      </c>
      <c r="S247" t="s">
        <v>1236</v>
      </c>
      <c r="T247" t="s">
        <v>1234</v>
      </c>
      <c r="U247" t="s">
        <v>1235</v>
      </c>
    </row>
    <row r="248" spans="1:21" x14ac:dyDescent="0.25">
      <c r="A248" t="s">
        <v>1241</v>
      </c>
      <c r="C248">
        <v>0.40699999999999997</v>
      </c>
      <c r="N248">
        <v>0.496</v>
      </c>
      <c r="O248">
        <v>0.318</v>
      </c>
      <c r="P248" t="s">
        <v>1241</v>
      </c>
      <c r="Q248" t="s">
        <v>1241</v>
      </c>
      <c r="R248" t="s">
        <v>1241</v>
      </c>
      <c r="S248" t="s">
        <v>1241</v>
      </c>
      <c r="T248" t="s">
        <v>1239</v>
      </c>
      <c r="U248" t="s">
        <v>1240</v>
      </c>
    </row>
    <row r="249" spans="1:21" x14ac:dyDescent="0.25">
      <c r="A249" t="s">
        <v>1246</v>
      </c>
      <c r="C249">
        <v>0.23699999999999999</v>
      </c>
      <c r="H249">
        <v>0.28499999999999998</v>
      </c>
      <c r="I249">
        <v>0.189</v>
      </c>
      <c r="P249" t="s">
        <v>1246</v>
      </c>
      <c r="Q249" t="s">
        <v>1246</v>
      </c>
      <c r="R249" t="s">
        <v>1246</v>
      </c>
      <c r="S249" t="s">
        <v>1246</v>
      </c>
      <c r="T249" t="s">
        <v>1244</v>
      </c>
      <c r="U249" t="s">
        <v>1245</v>
      </c>
    </row>
    <row r="250" spans="1:21" x14ac:dyDescent="0.25">
      <c r="A250" t="s">
        <v>1251</v>
      </c>
      <c r="C250">
        <v>-0.83450000000000002</v>
      </c>
      <c r="J250">
        <v>-0.81399999999999995</v>
      </c>
      <c r="K250">
        <v>-0.85499999999999998</v>
      </c>
      <c r="P250" t="s">
        <v>1251</v>
      </c>
      <c r="Q250" t="s">
        <v>1251</v>
      </c>
      <c r="R250" t="s">
        <v>1251</v>
      </c>
      <c r="S250" t="s">
        <v>1251</v>
      </c>
      <c r="T250" t="s">
        <v>1249</v>
      </c>
      <c r="U250" t="s">
        <v>1250</v>
      </c>
    </row>
    <row r="251" spans="1:21" x14ac:dyDescent="0.25">
      <c r="A251" t="s">
        <v>1256</v>
      </c>
      <c r="C251">
        <v>1.0565</v>
      </c>
      <c r="N251">
        <v>1.147</v>
      </c>
      <c r="O251">
        <v>0.96599999999999997</v>
      </c>
      <c r="P251" t="s">
        <v>1256</v>
      </c>
      <c r="Q251" t="s">
        <v>1256</v>
      </c>
      <c r="R251" t="s">
        <v>1256</v>
      </c>
      <c r="S251" t="s">
        <v>1256</v>
      </c>
      <c r="T251" t="s">
        <v>1254</v>
      </c>
      <c r="U251" t="s">
        <v>1255</v>
      </c>
    </row>
    <row r="252" spans="1:21" x14ac:dyDescent="0.25">
      <c r="A252" t="s">
        <v>2765</v>
      </c>
      <c r="C252" t="s">
        <v>2743</v>
      </c>
      <c r="P252" t="s">
        <v>2765</v>
      </c>
      <c r="Q252" t="s">
        <v>228</v>
      </c>
      <c r="R252" t="s">
        <v>2765</v>
      </c>
      <c r="S252" t="s">
        <v>2765</v>
      </c>
      <c r="T252" t="s">
        <v>1259</v>
      </c>
      <c r="U252" t="s">
        <v>1260</v>
      </c>
    </row>
    <row r="253" spans="1:21" x14ac:dyDescent="0.25">
      <c r="A253" t="s">
        <v>1264</v>
      </c>
      <c r="C253">
        <v>7.4999999999999997E-3</v>
      </c>
      <c r="L253">
        <v>-1.0999999999999999E-2</v>
      </c>
      <c r="M253">
        <v>2.5999999999999999E-2</v>
      </c>
      <c r="P253" t="s">
        <v>1264</v>
      </c>
      <c r="Q253" t="s">
        <v>1264</v>
      </c>
      <c r="R253" t="s">
        <v>1264</v>
      </c>
      <c r="S253" t="s">
        <v>1264</v>
      </c>
      <c r="T253" t="s">
        <v>1262</v>
      </c>
      <c r="U253" t="s">
        <v>1263</v>
      </c>
    </row>
    <row r="254" spans="1:21" x14ac:dyDescent="0.25">
      <c r="A254" t="s">
        <v>1269</v>
      </c>
      <c r="C254" t="s">
        <v>2743</v>
      </c>
      <c r="P254" t="s">
        <v>1269</v>
      </c>
      <c r="Q254" t="s">
        <v>1269</v>
      </c>
      <c r="R254" t="s">
        <v>1269</v>
      </c>
      <c r="S254" t="s">
        <v>1269</v>
      </c>
      <c r="T254" t="s">
        <v>1267</v>
      </c>
      <c r="U254" t="s">
        <v>1268</v>
      </c>
    </row>
    <row r="255" spans="1:21" x14ac:dyDescent="0.25">
      <c r="A255" t="s">
        <v>1274</v>
      </c>
      <c r="C255" t="s">
        <v>2743</v>
      </c>
      <c r="P255" t="s">
        <v>1274</v>
      </c>
      <c r="Q255" t="s">
        <v>1274</v>
      </c>
      <c r="R255" t="s">
        <v>1274</v>
      </c>
      <c r="S255" t="s">
        <v>1274</v>
      </c>
      <c r="T255" t="s">
        <v>1272</v>
      </c>
      <c r="U255" t="s">
        <v>1273</v>
      </c>
    </row>
    <row r="256" spans="1:21" x14ac:dyDescent="0.25">
      <c r="A256" t="s">
        <v>1279</v>
      </c>
      <c r="C256">
        <v>1.1455</v>
      </c>
      <c r="J256">
        <v>0.86899999999999999</v>
      </c>
      <c r="K256">
        <v>1.4219999999999999</v>
      </c>
      <c r="P256" t="s">
        <v>1279</v>
      </c>
      <c r="Q256" t="s">
        <v>1279</v>
      </c>
      <c r="R256" t="s">
        <v>1279</v>
      </c>
      <c r="S256" t="s">
        <v>1279</v>
      </c>
      <c r="T256" t="s">
        <v>1277</v>
      </c>
      <c r="U256" t="s">
        <v>1278</v>
      </c>
    </row>
    <row r="257" spans="1:21" x14ac:dyDescent="0.25">
      <c r="A257" t="s">
        <v>1284</v>
      </c>
      <c r="C257">
        <v>8.2000000000000003E-2</v>
      </c>
      <c r="L257">
        <v>0.16</v>
      </c>
      <c r="M257">
        <v>4.0000000000000001E-3</v>
      </c>
      <c r="P257" t="s">
        <v>1284</v>
      </c>
      <c r="Q257" t="s">
        <v>1284</v>
      </c>
      <c r="R257" t="s">
        <v>1284</v>
      </c>
      <c r="S257" t="s">
        <v>1284</v>
      </c>
      <c r="T257" t="s">
        <v>1282</v>
      </c>
      <c r="U257" t="s">
        <v>1283</v>
      </c>
    </row>
    <row r="258" spans="1:21" x14ac:dyDescent="0.25">
      <c r="A258" t="s">
        <v>1289</v>
      </c>
      <c r="C258">
        <v>0.87150000000000005</v>
      </c>
      <c r="L258">
        <v>0.73799999999999999</v>
      </c>
      <c r="M258">
        <v>1.0049999999999999</v>
      </c>
      <c r="P258" t="s">
        <v>1289</v>
      </c>
      <c r="Q258" t="s">
        <v>1289</v>
      </c>
      <c r="R258" t="s">
        <v>1289</v>
      </c>
      <c r="S258" t="s">
        <v>1289</v>
      </c>
      <c r="T258" t="s">
        <v>1287</v>
      </c>
      <c r="U258" t="s">
        <v>1288</v>
      </c>
    </row>
    <row r="259" spans="1:21" x14ac:dyDescent="0.25">
      <c r="A259" t="s">
        <v>2766</v>
      </c>
      <c r="C259">
        <v>0.57550000000000001</v>
      </c>
      <c r="L259">
        <v>0.623</v>
      </c>
      <c r="M259">
        <v>0.52800000000000002</v>
      </c>
      <c r="P259" t="s">
        <v>2766</v>
      </c>
      <c r="Q259" t="s">
        <v>152</v>
      </c>
      <c r="R259" t="s">
        <v>2766</v>
      </c>
      <c r="S259" t="s">
        <v>2766</v>
      </c>
      <c r="T259" t="s">
        <v>1292</v>
      </c>
      <c r="U259" t="s">
        <v>1293</v>
      </c>
    </row>
    <row r="260" spans="1:21" x14ac:dyDescent="0.25">
      <c r="A260" t="s">
        <v>2767</v>
      </c>
      <c r="C260" t="s">
        <v>2743</v>
      </c>
      <c r="P260" t="s">
        <v>2767</v>
      </c>
      <c r="Q260" t="s">
        <v>77</v>
      </c>
      <c r="R260" t="s">
        <v>2767</v>
      </c>
      <c r="S260" t="s">
        <v>2767</v>
      </c>
      <c r="T260" t="s">
        <v>1295</v>
      </c>
      <c r="U260" t="s">
        <v>1296</v>
      </c>
    </row>
    <row r="261" spans="1:21" x14ac:dyDescent="0.25">
      <c r="A261" t="s">
        <v>1300</v>
      </c>
      <c r="C261">
        <v>0.95299999999999996</v>
      </c>
      <c r="H261">
        <v>1.137</v>
      </c>
      <c r="I261">
        <v>0.76900000000000002</v>
      </c>
      <c r="P261" t="s">
        <v>1300</v>
      </c>
      <c r="Q261" t="s">
        <v>1300</v>
      </c>
      <c r="R261" t="s">
        <v>1300</v>
      </c>
      <c r="S261" t="s">
        <v>1300</v>
      </c>
      <c r="T261" t="s">
        <v>1298</v>
      </c>
      <c r="U261" t="s">
        <v>1299</v>
      </c>
    </row>
    <row r="262" spans="1:21" x14ac:dyDescent="0.25">
      <c r="A262" t="s">
        <v>1305</v>
      </c>
      <c r="C262" t="s">
        <v>2743</v>
      </c>
      <c r="P262" t="s">
        <v>1305</v>
      </c>
      <c r="Q262" t="s">
        <v>1305</v>
      </c>
      <c r="R262" t="s">
        <v>1305</v>
      </c>
      <c r="S262" t="s">
        <v>1305</v>
      </c>
      <c r="T262" t="s">
        <v>1303</v>
      </c>
      <c r="U262" t="s">
        <v>1304</v>
      </c>
    </row>
    <row r="263" spans="1:21" x14ac:dyDescent="0.25">
      <c r="A263" t="s">
        <v>1310</v>
      </c>
      <c r="C263" t="s">
        <v>2743</v>
      </c>
      <c r="P263" t="s">
        <v>1310</v>
      </c>
      <c r="Q263" t="s">
        <v>1310</v>
      </c>
      <c r="R263" t="s">
        <v>1310</v>
      </c>
      <c r="S263" t="s">
        <v>1310</v>
      </c>
      <c r="T263" t="s">
        <v>1308</v>
      </c>
      <c r="U263" t="s">
        <v>1309</v>
      </c>
    </row>
    <row r="264" spans="1:21" x14ac:dyDescent="0.25">
      <c r="A264" t="s">
        <v>1315</v>
      </c>
      <c r="C264" t="s">
        <v>2743</v>
      </c>
      <c r="P264" t="s">
        <v>1315</v>
      </c>
      <c r="Q264" t="s">
        <v>1315</v>
      </c>
      <c r="R264" t="s">
        <v>1315</v>
      </c>
      <c r="S264" t="s">
        <v>1315</v>
      </c>
      <c r="T264" t="s">
        <v>1313</v>
      </c>
      <c r="U264" t="s">
        <v>1314</v>
      </c>
    </row>
    <row r="265" spans="1:21" x14ac:dyDescent="0.25">
      <c r="A265" t="s">
        <v>1321</v>
      </c>
      <c r="C265">
        <v>-0.62350000000000005</v>
      </c>
      <c r="N265">
        <v>-0.39900000000000002</v>
      </c>
      <c r="O265">
        <v>-0.84799999999999998</v>
      </c>
      <c r="P265" t="s">
        <v>1321</v>
      </c>
      <c r="Q265" t="s">
        <v>1321</v>
      </c>
      <c r="R265" t="s">
        <v>1321</v>
      </c>
      <c r="S265" t="s">
        <v>1321</v>
      </c>
      <c r="T265" t="s">
        <v>1319</v>
      </c>
      <c r="U265" t="s">
        <v>1320</v>
      </c>
    </row>
    <row r="266" spans="1:21" x14ac:dyDescent="0.25">
      <c r="A266" t="s">
        <v>1326</v>
      </c>
      <c r="C266">
        <v>0.83450000000000002</v>
      </c>
      <c r="H266">
        <v>1.0920000000000001</v>
      </c>
      <c r="I266">
        <v>0.57699999999999996</v>
      </c>
      <c r="P266" t="s">
        <v>1326</v>
      </c>
      <c r="Q266" t="s">
        <v>1326</v>
      </c>
      <c r="R266" t="s">
        <v>1326</v>
      </c>
      <c r="S266" t="s">
        <v>1326</v>
      </c>
      <c r="T266" t="s">
        <v>1324</v>
      </c>
      <c r="U266" t="s">
        <v>1325</v>
      </c>
    </row>
    <row r="267" spans="1:21" x14ac:dyDescent="0.25">
      <c r="A267" t="s">
        <v>1331</v>
      </c>
      <c r="C267">
        <v>0.65949999999999998</v>
      </c>
      <c r="H267">
        <v>0.75</v>
      </c>
      <c r="I267">
        <v>0.56899999999999995</v>
      </c>
      <c r="P267" t="s">
        <v>1331</v>
      </c>
      <c r="Q267" t="s">
        <v>1331</v>
      </c>
      <c r="R267" t="s">
        <v>1331</v>
      </c>
      <c r="S267" t="s">
        <v>1331</v>
      </c>
      <c r="T267" t="s">
        <v>1329</v>
      </c>
      <c r="U267" t="s">
        <v>1330</v>
      </c>
    </row>
    <row r="268" spans="1:21" x14ac:dyDescent="0.25">
      <c r="A268" t="s">
        <v>1336</v>
      </c>
      <c r="C268" t="s">
        <v>2743</v>
      </c>
      <c r="P268" t="s">
        <v>1336</v>
      </c>
      <c r="Q268" t="s">
        <v>1336</v>
      </c>
      <c r="R268" t="s">
        <v>1336</v>
      </c>
      <c r="S268" t="s">
        <v>1336</v>
      </c>
      <c r="T268" t="s">
        <v>1334</v>
      </c>
      <c r="U268" t="s">
        <v>1335</v>
      </c>
    </row>
    <row r="269" spans="1:21" x14ac:dyDescent="0.25">
      <c r="A269" t="s">
        <v>2768</v>
      </c>
      <c r="C269" t="s">
        <v>2743</v>
      </c>
      <c r="P269" t="s">
        <v>2768</v>
      </c>
      <c r="Q269" t="s">
        <v>1216</v>
      </c>
      <c r="R269" t="s">
        <v>2768</v>
      </c>
      <c r="S269" t="s">
        <v>2768</v>
      </c>
      <c r="T269" t="s">
        <v>1339</v>
      </c>
      <c r="U269" t="s">
        <v>1340</v>
      </c>
    </row>
    <row r="270" spans="1:21" x14ac:dyDescent="0.25">
      <c r="A270" t="s">
        <v>1344</v>
      </c>
      <c r="C270" t="s">
        <v>2743</v>
      </c>
      <c r="P270" t="s">
        <v>1344</v>
      </c>
      <c r="Q270" t="s">
        <v>1344</v>
      </c>
      <c r="R270" t="s">
        <v>1344</v>
      </c>
      <c r="S270" t="s">
        <v>1344</v>
      </c>
      <c r="T270" t="s">
        <v>1342</v>
      </c>
      <c r="U270" t="s">
        <v>1343</v>
      </c>
    </row>
    <row r="271" spans="1:21" x14ac:dyDescent="0.25">
      <c r="A271" t="s">
        <v>1349</v>
      </c>
      <c r="C271">
        <v>-7.8E-2</v>
      </c>
      <c r="L271">
        <v>-0.123</v>
      </c>
      <c r="M271">
        <v>-3.3000000000000002E-2</v>
      </c>
      <c r="P271" t="s">
        <v>1349</v>
      </c>
      <c r="Q271" t="s">
        <v>1349</v>
      </c>
      <c r="R271" t="s">
        <v>1349</v>
      </c>
      <c r="S271" t="s">
        <v>1349</v>
      </c>
      <c r="T271" t="s">
        <v>1347</v>
      </c>
      <c r="U271" t="s">
        <v>1348</v>
      </c>
    </row>
    <row r="272" spans="1:21" x14ac:dyDescent="0.25">
      <c r="A272" t="s">
        <v>1354</v>
      </c>
      <c r="C272" t="s">
        <v>2743</v>
      </c>
      <c r="P272" t="s">
        <v>1354</v>
      </c>
      <c r="Q272" t="s">
        <v>1354</v>
      </c>
      <c r="R272" t="s">
        <v>1354</v>
      </c>
      <c r="S272" t="s">
        <v>1354</v>
      </c>
      <c r="T272" t="s">
        <v>1352</v>
      </c>
      <c r="U272" t="s">
        <v>1353</v>
      </c>
    </row>
    <row r="273" spans="1:21" x14ac:dyDescent="0.25">
      <c r="A273" t="s">
        <v>1359</v>
      </c>
      <c r="C273">
        <v>-0.71199999999999997</v>
      </c>
      <c r="H273">
        <v>-0.64100000000000001</v>
      </c>
      <c r="I273">
        <v>-0.78300000000000003</v>
      </c>
      <c r="P273" t="s">
        <v>1359</v>
      </c>
      <c r="Q273" t="s">
        <v>1359</v>
      </c>
      <c r="R273" t="s">
        <v>1359</v>
      </c>
      <c r="S273" t="s">
        <v>1359</v>
      </c>
      <c r="T273" t="s">
        <v>1357</v>
      </c>
      <c r="U273" t="s">
        <v>1358</v>
      </c>
    </row>
    <row r="274" spans="1:21" x14ac:dyDescent="0.25">
      <c r="A274" t="s">
        <v>1364</v>
      </c>
      <c r="C274">
        <v>-0.43049999999999999</v>
      </c>
      <c r="N274">
        <v>-0.25900000000000001</v>
      </c>
      <c r="O274">
        <v>-0.60199999999999998</v>
      </c>
      <c r="P274" t="s">
        <v>1364</v>
      </c>
      <c r="Q274" t="s">
        <v>1364</v>
      </c>
      <c r="R274" t="s">
        <v>1364</v>
      </c>
      <c r="S274" t="s">
        <v>1364</v>
      </c>
      <c r="T274" t="s">
        <v>1362</v>
      </c>
      <c r="U274" t="s">
        <v>1363</v>
      </c>
    </row>
    <row r="275" spans="1:21" x14ac:dyDescent="0.25">
      <c r="A275" t="s">
        <v>1369</v>
      </c>
      <c r="C275" t="s">
        <v>2743</v>
      </c>
      <c r="P275" t="s">
        <v>1369</v>
      </c>
      <c r="Q275" t="s">
        <v>1369</v>
      </c>
      <c r="R275" t="s">
        <v>1369</v>
      </c>
      <c r="S275" t="s">
        <v>1369</v>
      </c>
      <c r="T275" t="s">
        <v>1367</v>
      </c>
      <c r="U275" t="s">
        <v>1368</v>
      </c>
    </row>
    <row r="276" spans="1:21" x14ac:dyDescent="0.25">
      <c r="A276" t="s">
        <v>1374</v>
      </c>
      <c r="C276" t="s">
        <v>2743</v>
      </c>
      <c r="P276" t="s">
        <v>1374</v>
      </c>
      <c r="Q276" t="s">
        <v>1374</v>
      </c>
      <c r="R276" t="s">
        <v>1374</v>
      </c>
      <c r="S276" t="s">
        <v>1374</v>
      </c>
      <c r="T276" t="s">
        <v>1372</v>
      </c>
      <c r="U276" t="s">
        <v>1373</v>
      </c>
    </row>
    <row r="277" spans="1:21" x14ac:dyDescent="0.25">
      <c r="A277" t="s">
        <v>2769</v>
      </c>
      <c r="C277" t="s">
        <v>2743</v>
      </c>
      <c r="P277" t="s">
        <v>2769</v>
      </c>
      <c r="Q277" t="s">
        <v>1100</v>
      </c>
      <c r="R277" t="s">
        <v>2769</v>
      </c>
      <c r="S277" t="s">
        <v>2769</v>
      </c>
      <c r="T277" t="s">
        <v>1377</v>
      </c>
      <c r="U277" t="s">
        <v>1378</v>
      </c>
    </row>
    <row r="278" spans="1:21" x14ac:dyDescent="0.25">
      <c r="A278" t="s">
        <v>1382</v>
      </c>
      <c r="C278" t="s">
        <v>2743</v>
      </c>
      <c r="P278" t="s">
        <v>1382</v>
      </c>
      <c r="Q278" t="s">
        <v>1382</v>
      </c>
      <c r="R278" t="s">
        <v>1382</v>
      </c>
      <c r="S278" t="s">
        <v>1382</v>
      </c>
      <c r="T278" t="s">
        <v>1380</v>
      </c>
      <c r="U278" t="s">
        <v>1381</v>
      </c>
    </row>
    <row r="279" spans="1:21" x14ac:dyDescent="0.25">
      <c r="A279" t="s">
        <v>1387</v>
      </c>
      <c r="C279">
        <v>0.32350000000000001</v>
      </c>
      <c r="N279">
        <v>0.35099999999999998</v>
      </c>
      <c r="O279">
        <v>0.29599999999999999</v>
      </c>
      <c r="P279" t="s">
        <v>1387</v>
      </c>
      <c r="Q279" t="s">
        <v>1387</v>
      </c>
      <c r="R279" t="s">
        <v>1387</v>
      </c>
      <c r="S279" t="s">
        <v>1387</v>
      </c>
      <c r="T279" t="s">
        <v>1385</v>
      </c>
      <c r="U279" t="s">
        <v>1386</v>
      </c>
    </row>
    <row r="280" spans="1:21" x14ac:dyDescent="0.25">
      <c r="A280" t="s">
        <v>2770</v>
      </c>
      <c r="C280">
        <v>0.24</v>
      </c>
      <c r="L280">
        <v>0.13700000000000001</v>
      </c>
      <c r="M280">
        <v>0.34300000000000003</v>
      </c>
      <c r="P280" t="s">
        <v>2770</v>
      </c>
      <c r="Q280" t="s">
        <v>142</v>
      </c>
      <c r="R280" t="s">
        <v>2770</v>
      </c>
      <c r="S280" t="s">
        <v>2770</v>
      </c>
      <c r="T280" t="s">
        <v>1390</v>
      </c>
      <c r="U280" t="s">
        <v>1391</v>
      </c>
    </row>
    <row r="281" spans="1:21" x14ac:dyDescent="0.25">
      <c r="A281" t="s">
        <v>1395</v>
      </c>
      <c r="C281">
        <v>0.76649999999999996</v>
      </c>
      <c r="N281">
        <v>0.625</v>
      </c>
      <c r="O281">
        <v>0.90800000000000003</v>
      </c>
      <c r="P281" t="s">
        <v>1395</v>
      </c>
      <c r="Q281" t="s">
        <v>1395</v>
      </c>
      <c r="R281" t="s">
        <v>1395</v>
      </c>
      <c r="S281" t="s">
        <v>1395</v>
      </c>
      <c r="T281" t="s">
        <v>1393</v>
      </c>
      <c r="U281" t="s">
        <v>1394</v>
      </c>
    </row>
    <row r="282" spans="1:21" x14ac:dyDescent="0.25">
      <c r="A282" t="s">
        <v>1400</v>
      </c>
      <c r="C282">
        <v>-0.22500000000000001</v>
      </c>
      <c r="L282">
        <v>2.9000000000000001E-2</v>
      </c>
      <c r="M282">
        <v>-0.47899999999999998</v>
      </c>
      <c r="P282" t="s">
        <v>1400</v>
      </c>
      <c r="Q282" t="s">
        <v>1400</v>
      </c>
      <c r="R282" t="s">
        <v>1400</v>
      </c>
      <c r="S282" t="s">
        <v>1400</v>
      </c>
      <c r="T282" t="s">
        <v>1398</v>
      </c>
      <c r="U282" t="s">
        <v>1399</v>
      </c>
    </row>
    <row r="283" spans="1:21" x14ac:dyDescent="0.25">
      <c r="A283" t="s">
        <v>1405</v>
      </c>
      <c r="C283">
        <v>-0.1135</v>
      </c>
      <c r="J283">
        <v>-0.121</v>
      </c>
      <c r="K283">
        <v>-0.106</v>
      </c>
      <c r="P283" t="s">
        <v>1405</v>
      </c>
      <c r="Q283" t="s">
        <v>1405</v>
      </c>
      <c r="R283" t="s">
        <v>1405</v>
      </c>
      <c r="S283" t="s">
        <v>1405</v>
      </c>
      <c r="T283" t="s">
        <v>1403</v>
      </c>
      <c r="U283" t="s">
        <v>1404</v>
      </c>
    </row>
    <row r="284" spans="1:21" x14ac:dyDescent="0.25">
      <c r="A284" t="s">
        <v>1410</v>
      </c>
      <c r="C284">
        <v>0.65549999999999997</v>
      </c>
      <c r="L284">
        <v>0.432</v>
      </c>
      <c r="M284">
        <v>0.879</v>
      </c>
      <c r="P284" t="s">
        <v>1410</v>
      </c>
      <c r="Q284" t="s">
        <v>1410</v>
      </c>
      <c r="R284" t="s">
        <v>1410</v>
      </c>
      <c r="S284" t="s">
        <v>1410</v>
      </c>
      <c r="T284" t="s">
        <v>1408</v>
      </c>
      <c r="U284" t="s">
        <v>1409</v>
      </c>
    </row>
    <row r="285" spans="1:21" x14ac:dyDescent="0.25">
      <c r="A285" t="s">
        <v>1415</v>
      </c>
      <c r="C285">
        <v>0.40100000000000002</v>
      </c>
      <c r="J285">
        <v>0.33800000000000002</v>
      </c>
      <c r="K285">
        <v>0.46400000000000002</v>
      </c>
      <c r="P285" t="s">
        <v>1415</v>
      </c>
      <c r="Q285" t="s">
        <v>1415</v>
      </c>
      <c r="R285" t="s">
        <v>1415</v>
      </c>
      <c r="S285" t="s">
        <v>1415</v>
      </c>
      <c r="T285" t="s">
        <v>1413</v>
      </c>
      <c r="U285" t="s">
        <v>1414</v>
      </c>
    </row>
    <row r="286" spans="1:21" x14ac:dyDescent="0.25">
      <c r="A286" t="s">
        <v>1420</v>
      </c>
      <c r="C286">
        <v>0.29499999999999998</v>
      </c>
      <c r="L286">
        <v>0.38500000000000001</v>
      </c>
      <c r="M286">
        <v>0.20499999999999999</v>
      </c>
      <c r="P286" t="s">
        <v>1420</v>
      </c>
      <c r="Q286" t="s">
        <v>1420</v>
      </c>
      <c r="R286" t="s">
        <v>1420</v>
      </c>
      <c r="S286" t="s">
        <v>1420</v>
      </c>
      <c r="T286" t="s">
        <v>1418</v>
      </c>
      <c r="U286" t="s">
        <v>1419</v>
      </c>
    </row>
    <row r="287" spans="1:21" x14ac:dyDescent="0.25">
      <c r="A287" t="s">
        <v>1425</v>
      </c>
      <c r="C287">
        <v>1.1475</v>
      </c>
      <c r="N287">
        <v>1.2250000000000001</v>
      </c>
      <c r="O287">
        <v>1.07</v>
      </c>
      <c r="P287" t="s">
        <v>1425</v>
      </c>
      <c r="Q287" t="s">
        <v>1425</v>
      </c>
      <c r="R287" t="s">
        <v>1425</v>
      </c>
      <c r="S287" t="s">
        <v>1425</v>
      </c>
      <c r="T287" t="s">
        <v>1423</v>
      </c>
      <c r="U287" t="s">
        <v>1424</v>
      </c>
    </row>
    <row r="288" spans="1:21" x14ac:dyDescent="0.25">
      <c r="A288" t="s">
        <v>1430</v>
      </c>
      <c r="C288" t="s">
        <v>2743</v>
      </c>
      <c r="P288" t="s">
        <v>1430</v>
      </c>
      <c r="Q288" t="s">
        <v>1430</v>
      </c>
      <c r="R288" t="s">
        <v>1430</v>
      </c>
      <c r="S288" t="s">
        <v>1430</v>
      </c>
      <c r="T288" t="s">
        <v>1428</v>
      </c>
      <c r="U288" t="s">
        <v>1429</v>
      </c>
    </row>
    <row r="289" spans="1:21" x14ac:dyDescent="0.25">
      <c r="A289" t="s">
        <v>2771</v>
      </c>
      <c r="C289">
        <v>0.26550000000000001</v>
      </c>
      <c r="N289">
        <v>0.28899999999999998</v>
      </c>
      <c r="O289">
        <v>0.24199999999999999</v>
      </c>
      <c r="P289" t="s">
        <v>2771</v>
      </c>
      <c r="Q289" t="s">
        <v>701</v>
      </c>
      <c r="R289" t="s">
        <v>2771</v>
      </c>
      <c r="S289" t="s">
        <v>2771</v>
      </c>
      <c r="T289" t="s">
        <v>1433</v>
      </c>
      <c r="U289" t="s">
        <v>1434</v>
      </c>
    </row>
    <row r="290" spans="1:21" x14ac:dyDescent="0.25">
      <c r="A290" t="s">
        <v>1438</v>
      </c>
      <c r="C290">
        <v>9.9500000000000005E-2</v>
      </c>
      <c r="H290">
        <v>7.2999999999999995E-2</v>
      </c>
      <c r="I290">
        <v>0.126</v>
      </c>
      <c r="P290" t="s">
        <v>1438</v>
      </c>
      <c r="Q290" t="s">
        <v>1438</v>
      </c>
      <c r="R290" t="s">
        <v>1438</v>
      </c>
      <c r="S290" t="s">
        <v>1438</v>
      </c>
      <c r="T290" t="s">
        <v>1436</v>
      </c>
      <c r="U290" t="s">
        <v>1437</v>
      </c>
    </row>
    <row r="291" spans="1:21" x14ac:dyDescent="0.25">
      <c r="A291" t="s">
        <v>1444</v>
      </c>
      <c r="C291">
        <v>-0.24099999999999999</v>
      </c>
      <c r="J291">
        <v>-0.183</v>
      </c>
      <c r="K291">
        <v>-0.29899999999999999</v>
      </c>
      <c r="P291" t="s">
        <v>1444</v>
      </c>
      <c r="Q291" t="s">
        <v>1444</v>
      </c>
      <c r="R291" t="s">
        <v>1444</v>
      </c>
      <c r="S291" t="s">
        <v>1444</v>
      </c>
      <c r="T291" t="s">
        <v>1442</v>
      </c>
      <c r="U291" t="s">
        <v>1443</v>
      </c>
    </row>
    <row r="292" spans="1:21" x14ac:dyDescent="0.25">
      <c r="A292" t="s">
        <v>1449</v>
      </c>
      <c r="C292" t="s">
        <v>2743</v>
      </c>
      <c r="P292" t="s">
        <v>1449</v>
      </c>
      <c r="Q292" t="s">
        <v>1449</v>
      </c>
      <c r="R292" t="s">
        <v>1449</v>
      </c>
      <c r="S292" t="s">
        <v>1449</v>
      </c>
      <c r="T292" t="s">
        <v>1447</v>
      </c>
      <c r="U292" t="s">
        <v>1448</v>
      </c>
    </row>
    <row r="293" spans="1:21" x14ac:dyDescent="0.25">
      <c r="A293" t="s">
        <v>1454</v>
      </c>
      <c r="C293">
        <v>0.19550000000000001</v>
      </c>
      <c r="L293">
        <v>0.122</v>
      </c>
      <c r="M293">
        <v>0.26900000000000002</v>
      </c>
      <c r="P293" t="s">
        <v>1454</v>
      </c>
      <c r="Q293" t="s">
        <v>1454</v>
      </c>
      <c r="R293" t="s">
        <v>1454</v>
      </c>
      <c r="S293" t="s">
        <v>1454</v>
      </c>
      <c r="T293" t="s">
        <v>1452</v>
      </c>
      <c r="U293" t="s">
        <v>1453</v>
      </c>
    </row>
    <row r="294" spans="1:21" x14ac:dyDescent="0.25">
      <c r="A294" t="s">
        <v>1459</v>
      </c>
      <c r="C294">
        <v>0.36299999999999999</v>
      </c>
      <c r="N294">
        <v>0.39300000000000002</v>
      </c>
      <c r="O294">
        <v>0.33300000000000002</v>
      </c>
      <c r="P294" t="s">
        <v>1459</v>
      </c>
      <c r="Q294" t="s">
        <v>1459</v>
      </c>
      <c r="R294" t="s">
        <v>1459</v>
      </c>
      <c r="S294" t="s">
        <v>1459</v>
      </c>
      <c r="T294" t="s">
        <v>1457</v>
      </c>
      <c r="U294" t="s">
        <v>1458</v>
      </c>
    </row>
    <row r="295" spans="1:21" x14ac:dyDescent="0.25">
      <c r="A295" t="s">
        <v>1464</v>
      </c>
      <c r="C295">
        <v>-0.23949999999999999</v>
      </c>
      <c r="N295">
        <v>-0.14299999999999999</v>
      </c>
      <c r="O295">
        <v>-0.33600000000000002</v>
      </c>
      <c r="P295" t="s">
        <v>1464</v>
      </c>
      <c r="Q295" t="s">
        <v>1464</v>
      </c>
      <c r="R295" t="s">
        <v>1464</v>
      </c>
      <c r="S295" t="s">
        <v>1464</v>
      </c>
      <c r="T295" t="s">
        <v>1462</v>
      </c>
      <c r="U295" t="s">
        <v>1463</v>
      </c>
    </row>
    <row r="296" spans="1:21" x14ac:dyDescent="0.25">
      <c r="A296" t="s">
        <v>1469</v>
      </c>
      <c r="C296">
        <v>0.317</v>
      </c>
      <c r="H296">
        <v>0.63</v>
      </c>
      <c r="I296">
        <v>4.0000000000000001E-3</v>
      </c>
      <c r="P296" t="s">
        <v>1469</v>
      </c>
      <c r="Q296" t="s">
        <v>1469</v>
      </c>
      <c r="R296" t="s">
        <v>1469</v>
      </c>
      <c r="S296" t="s">
        <v>1469</v>
      </c>
      <c r="T296" t="s">
        <v>1467</v>
      </c>
      <c r="U296" t="s">
        <v>1468</v>
      </c>
    </row>
    <row r="297" spans="1:21" x14ac:dyDescent="0.25">
      <c r="A297" t="s">
        <v>1474</v>
      </c>
      <c r="C297">
        <v>-0.14849999999999999</v>
      </c>
      <c r="H297">
        <v>-0.222</v>
      </c>
      <c r="I297">
        <v>-7.4999999999999997E-2</v>
      </c>
      <c r="P297" t="s">
        <v>1474</v>
      </c>
      <c r="Q297" t="s">
        <v>1474</v>
      </c>
      <c r="R297" t="s">
        <v>1474</v>
      </c>
      <c r="S297" t="s">
        <v>1474</v>
      </c>
      <c r="T297" t="s">
        <v>1472</v>
      </c>
      <c r="U297" t="s">
        <v>1473</v>
      </c>
    </row>
    <row r="298" spans="1:21" x14ac:dyDescent="0.25">
      <c r="A298" t="s">
        <v>1479</v>
      </c>
      <c r="C298">
        <v>-0.34749999999999998</v>
      </c>
      <c r="J298">
        <v>-0.39800000000000002</v>
      </c>
      <c r="K298">
        <v>-0.29699999999999999</v>
      </c>
      <c r="P298" t="s">
        <v>1479</v>
      </c>
      <c r="Q298" t="s">
        <v>1479</v>
      </c>
      <c r="R298" t="s">
        <v>1479</v>
      </c>
      <c r="S298" t="s">
        <v>1479</v>
      </c>
      <c r="T298" t="s">
        <v>1477</v>
      </c>
      <c r="U298" t="s">
        <v>1478</v>
      </c>
    </row>
    <row r="299" spans="1:21" x14ac:dyDescent="0.25">
      <c r="A299" t="s">
        <v>1484</v>
      </c>
      <c r="C299" t="s">
        <v>2743</v>
      </c>
      <c r="P299" t="s">
        <v>1484</v>
      </c>
      <c r="Q299" t="s">
        <v>1484</v>
      </c>
      <c r="R299" t="s">
        <v>1484</v>
      </c>
      <c r="S299" t="s">
        <v>1484</v>
      </c>
      <c r="T299" t="s">
        <v>1482</v>
      </c>
      <c r="U299" t="s">
        <v>1483</v>
      </c>
    </row>
    <row r="300" spans="1:21" x14ac:dyDescent="0.25">
      <c r="A300" t="s">
        <v>1489</v>
      </c>
      <c r="C300">
        <v>0.2135</v>
      </c>
      <c r="H300">
        <v>0.21099999999999999</v>
      </c>
      <c r="I300">
        <v>0.216</v>
      </c>
      <c r="P300" t="s">
        <v>1489</v>
      </c>
      <c r="Q300" t="s">
        <v>1489</v>
      </c>
      <c r="R300" t="s">
        <v>1489</v>
      </c>
      <c r="S300" t="s">
        <v>1489</v>
      </c>
      <c r="T300" t="s">
        <v>1487</v>
      </c>
      <c r="U300" t="s">
        <v>1488</v>
      </c>
    </row>
    <row r="301" spans="1:21" x14ac:dyDescent="0.25">
      <c r="A301" t="s">
        <v>2772</v>
      </c>
      <c r="C301" t="s">
        <v>2743</v>
      </c>
      <c r="P301" t="s">
        <v>2772</v>
      </c>
      <c r="Q301" t="s">
        <v>1364</v>
      </c>
      <c r="R301" t="s">
        <v>2772</v>
      </c>
      <c r="S301" t="s">
        <v>2772</v>
      </c>
      <c r="T301" t="s">
        <v>1492</v>
      </c>
      <c r="U301" t="s">
        <v>1493</v>
      </c>
    </row>
    <row r="302" spans="1:21" x14ac:dyDescent="0.25">
      <c r="A302" t="s">
        <v>1498</v>
      </c>
      <c r="C302" t="s">
        <v>2743</v>
      </c>
      <c r="P302" t="s">
        <v>1498</v>
      </c>
      <c r="Q302" t="s">
        <v>1498</v>
      </c>
      <c r="R302" t="s">
        <v>1498</v>
      </c>
      <c r="S302" t="s">
        <v>1498</v>
      </c>
      <c r="T302" t="s">
        <v>1496</v>
      </c>
      <c r="U302" t="s">
        <v>1497</v>
      </c>
    </row>
    <row r="303" spans="1:21" x14ac:dyDescent="0.25">
      <c r="A303" t="s">
        <v>2773</v>
      </c>
      <c r="C303">
        <v>2.1629999999999998</v>
      </c>
      <c r="N303">
        <v>2.0710000000000002</v>
      </c>
      <c r="O303">
        <v>2.2549999999999999</v>
      </c>
      <c r="P303" t="s">
        <v>2773</v>
      </c>
      <c r="Q303" t="s">
        <v>1444</v>
      </c>
      <c r="R303" t="s">
        <v>2773</v>
      </c>
      <c r="S303" t="s">
        <v>2773</v>
      </c>
      <c r="T303" t="s">
        <v>1501</v>
      </c>
      <c r="U303" t="s">
        <v>1502</v>
      </c>
    </row>
    <row r="304" spans="1:21" x14ac:dyDescent="0.25">
      <c r="A304" t="s">
        <v>1506</v>
      </c>
      <c r="C304">
        <v>-0.2155</v>
      </c>
      <c r="J304">
        <v>-0.24099999999999999</v>
      </c>
      <c r="K304">
        <v>-0.19</v>
      </c>
      <c r="P304" t="s">
        <v>1506</v>
      </c>
      <c r="Q304" t="s">
        <v>1506</v>
      </c>
      <c r="R304" t="s">
        <v>1506</v>
      </c>
      <c r="S304" t="s">
        <v>1506</v>
      </c>
      <c r="T304" t="s">
        <v>1504</v>
      </c>
      <c r="U304" t="s">
        <v>1505</v>
      </c>
    </row>
    <row r="305" spans="1:21" x14ac:dyDescent="0.25">
      <c r="A305" t="s">
        <v>1511</v>
      </c>
      <c r="C305">
        <v>-5.8999999999999997E-2</v>
      </c>
      <c r="L305">
        <v>-0.123</v>
      </c>
      <c r="M305">
        <v>5.0000000000000001E-3</v>
      </c>
      <c r="P305" t="s">
        <v>1511</v>
      </c>
      <c r="Q305" t="s">
        <v>1511</v>
      </c>
      <c r="R305" t="s">
        <v>1511</v>
      </c>
      <c r="S305" t="s">
        <v>1511</v>
      </c>
      <c r="T305" t="s">
        <v>1509</v>
      </c>
      <c r="U305" t="s">
        <v>1510</v>
      </c>
    </row>
    <row r="306" spans="1:21" x14ac:dyDescent="0.25">
      <c r="A306" t="s">
        <v>1516</v>
      </c>
      <c r="C306" t="s">
        <v>2743</v>
      </c>
      <c r="P306" t="s">
        <v>1516</v>
      </c>
      <c r="Q306" t="s">
        <v>1516</v>
      </c>
      <c r="R306" t="s">
        <v>1516</v>
      </c>
      <c r="S306" t="s">
        <v>1516</v>
      </c>
      <c r="T306" t="s">
        <v>1514</v>
      </c>
      <c r="U306" t="s">
        <v>1515</v>
      </c>
    </row>
    <row r="307" spans="1:21" x14ac:dyDescent="0.25">
      <c r="A307" t="s">
        <v>1521</v>
      </c>
      <c r="C307" t="s">
        <v>2743</v>
      </c>
      <c r="P307" t="s">
        <v>1521</v>
      </c>
      <c r="Q307" t="s">
        <v>1521</v>
      </c>
      <c r="R307" t="s">
        <v>1521</v>
      </c>
      <c r="S307" t="s">
        <v>1521</v>
      </c>
      <c r="T307" t="s">
        <v>1519</v>
      </c>
      <c r="U307" t="s">
        <v>1520</v>
      </c>
    </row>
    <row r="308" spans="1:21" x14ac:dyDescent="0.25">
      <c r="A308" t="s">
        <v>1526</v>
      </c>
      <c r="C308">
        <v>0.27250000000000002</v>
      </c>
      <c r="N308">
        <v>0.47699999999999998</v>
      </c>
      <c r="O308">
        <v>6.8000000000000005E-2</v>
      </c>
      <c r="P308" t="s">
        <v>1526</v>
      </c>
      <c r="Q308" t="s">
        <v>1526</v>
      </c>
      <c r="R308" t="s">
        <v>1526</v>
      </c>
      <c r="S308" t="s">
        <v>1526</v>
      </c>
      <c r="T308" t="s">
        <v>1524</v>
      </c>
      <c r="U308" t="s">
        <v>1525</v>
      </c>
    </row>
    <row r="309" spans="1:21" x14ac:dyDescent="0.25">
      <c r="A309" t="s">
        <v>1531</v>
      </c>
      <c r="C309" t="s">
        <v>2743</v>
      </c>
      <c r="P309" t="s">
        <v>1531</v>
      </c>
      <c r="Q309" t="s">
        <v>1531</v>
      </c>
      <c r="R309" t="s">
        <v>1531</v>
      </c>
      <c r="S309" t="s">
        <v>1531</v>
      </c>
      <c r="T309" t="s">
        <v>1529</v>
      </c>
      <c r="U309" t="s">
        <v>1530</v>
      </c>
    </row>
    <row r="310" spans="1:21" x14ac:dyDescent="0.25">
      <c r="A310" t="s">
        <v>1536</v>
      </c>
      <c r="C310">
        <v>-7.6499999999999999E-2</v>
      </c>
      <c r="N310">
        <v>-0.14499999999999999</v>
      </c>
      <c r="O310">
        <v>-8.0000000000000002E-3</v>
      </c>
      <c r="P310" t="s">
        <v>1536</v>
      </c>
      <c r="Q310" t="s">
        <v>1536</v>
      </c>
      <c r="R310" t="s">
        <v>1536</v>
      </c>
      <c r="S310" t="s">
        <v>1536</v>
      </c>
      <c r="T310" t="s">
        <v>1534</v>
      </c>
      <c r="U310" t="s">
        <v>1535</v>
      </c>
    </row>
    <row r="311" spans="1:21" x14ac:dyDescent="0.25">
      <c r="A311" t="s">
        <v>2774</v>
      </c>
      <c r="C311" t="s">
        <v>2743</v>
      </c>
      <c r="P311" t="s">
        <v>2774</v>
      </c>
      <c r="Q311" t="s">
        <v>295</v>
      </c>
      <c r="R311" t="s">
        <v>2774</v>
      </c>
      <c r="S311" t="s">
        <v>2774</v>
      </c>
      <c r="T311" t="s">
        <v>1539</v>
      </c>
      <c r="U311" t="s">
        <v>1540</v>
      </c>
    </row>
    <row r="312" spans="1:21" x14ac:dyDescent="0.25">
      <c r="A312" t="s">
        <v>1544</v>
      </c>
      <c r="C312" t="s">
        <v>2743</v>
      </c>
      <c r="P312" t="s">
        <v>1544</v>
      </c>
      <c r="Q312" t="s">
        <v>1544</v>
      </c>
      <c r="R312" t="s">
        <v>1544</v>
      </c>
      <c r="S312" t="s">
        <v>1544</v>
      </c>
      <c r="T312" t="s">
        <v>1542</v>
      </c>
      <c r="U312" t="s">
        <v>1543</v>
      </c>
    </row>
    <row r="313" spans="1:21" x14ac:dyDescent="0.25">
      <c r="A313" t="s">
        <v>1549</v>
      </c>
      <c r="C313">
        <v>-5.1499999999999997E-2</v>
      </c>
      <c r="H313">
        <v>-6.6000000000000003E-2</v>
      </c>
      <c r="I313">
        <v>-3.6999999999999998E-2</v>
      </c>
      <c r="P313" t="s">
        <v>1549</v>
      </c>
      <c r="Q313" t="s">
        <v>1549</v>
      </c>
      <c r="R313" t="s">
        <v>1549</v>
      </c>
      <c r="S313" t="s">
        <v>1549</v>
      </c>
      <c r="T313" t="s">
        <v>1547</v>
      </c>
      <c r="U313" t="s">
        <v>1548</v>
      </c>
    </row>
    <row r="314" spans="1:21" x14ac:dyDescent="0.25">
      <c r="A314" t="s">
        <v>1555</v>
      </c>
      <c r="C314">
        <v>0.09</v>
      </c>
      <c r="N314">
        <v>0.10100000000000001</v>
      </c>
      <c r="O314">
        <v>7.9000000000000001E-2</v>
      </c>
      <c r="P314" t="s">
        <v>1555</v>
      </c>
      <c r="Q314" t="s">
        <v>1555</v>
      </c>
      <c r="R314" t="s">
        <v>1555</v>
      </c>
      <c r="S314" t="s">
        <v>1555</v>
      </c>
      <c r="T314" t="s">
        <v>1553</v>
      </c>
      <c r="U314" t="s">
        <v>1554</v>
      </c>
    </row>
    <row r="315" spans="1:21" x14ac:dyDescent="0.25">
      <c r="A315" t="s">
        <v>1560</v>
      </c>
      <c r="C315">
        <v>0.34949999999999998</v>
      </c>
      <c r="L315">
        <v>0.27500000000000002</v>
      </c>
      <c r="M315">
        <v>0.42399999999999999</v>
      </c>
      <c r="P315" t="s">
        <v>1560</v>
      </c>
      <c r="Q315" t="s">
        <v>1560</v>
      </c>
      <c r="R315" t="s">
        <v>1560</v>
      </c>
      <c r="S315" t="s">
        <v>1560</v>
      </c>
      <c r="T315" t="s">
        <v>1558</v>
      </c>
      <c r="U315" t="s">
        <v>1559</v>
      </c>
    </row>
    <row r="316" spans="1:21" x14ac:dyDescent="0.25">
      <c r="A316" t="s">
        <v>1565</v>
      </c>
      <c r="C316" t="s">
        <v>2743</v>
      </c>
      <c r="P316" t="s">
        <v>1565</v>
      </c>
      <c r="Q316" t="s">
        <v>1565</v>
      </c>
      <c r="R316" t="s">
        <v>1565</v>
      </c>
      <c r="S316" t="s">
        <v>1565</v>
      </c>
      <c r="T316" t="s">
        <v>1563</v>
      </c>
      <c r="U316" t="s">
        <v>1564</v>
      </c>
    </row>
    <row r="317" spans="1:21" x14ac:dyDescent="0.25">
      <c r="A317" t="s">
        <v>1570</v>
      </c>
      <c r="C317">
        <v>-7.0499999999999993E-2</v>
      </c>
      <c r="L317">
        <v>-0.125</v>
      </c>
      <c r="M317">
        <v>-1.6E-2</v>
      </c>
      <c r="P317" t="s">
        <v>1570</v>
      </c>
      <c r="Q317" t="s">
        <v>1570</v>
      </c>
      <c r="R317" t="s">
        <v>1570</v>
      </c>
      <c r="S317" t="s">
        <v>1570</v>
      </c>
      <c r="T317" t="s">
        <v>1568</v>
      </c>
      <c r="U317" t="s">
        <v>1569</v>
      </c>
    </row>
    <row r="318" spans="1:21" x14ac:dyDescent="0.25">
      <c r="A318" t="s">
        <v>1575</v>
      </c>
      <c r="C318">
        <v>-5.7000000000000002E-2</v>
      </c>
      <c r="H318">
        <v>-0.249</v>
      </c>
      <c r="I318">
        <v>0.13500000000000001</v>
      </c>
      <c r="P318" t="s">
        <v>1575</v>
      </c>
      <c r="Q318" t="s">
        <v>1575</v>
      </c>
      <c r="R318" t="s">
        <v>1575</v>
      </c>
      <c r="S318" t="s">
        <v>1575</v>
      </c>
      <c r="T318" t="s">
        <v>1573</v>
      </c>
      <c r="U318" t="s">
        <v>1574</v>
      </c>
    </row>
    <row r="319" spans="1:21" x14ac:dyDescent="0.25">
      <c r="A319" t="s">
        <v>1580</v>
      </c>
      <c r="C319">
        <v>0.50649999999999995</v>
      </c>
      <c r="N319">
        <v>0.63200000000000001</v>
      </c>
      <c r="O319">
        <v>0.38100000000000001</v>
      </c>
      <c r="P319" t="s">
        <v>1580</v>
      </c>
      <c r="Q319" t="s">
        <v>1580</v>
      </c>
      <c r="R319" t="s">
        <v>1580</v>
      </c>
      <c r="S319" t="s">
        <v>1580</v>
      </c>
      <c r="T319" t="s">
        <v>1578</v>
      </c>
      <c r="U319" t="s">
        <v>1579</v>
      </c>
    </row>
    <row r="320" spans="1:21" x14ac:dyDescent="0.25">
      <c r="A320" t="s">
        <v>1585</v>
      </c>
      <c r="C320">
        <v>-0.78049999999999997</v>
      </c>
      <c r="J320">
        <v>-0.76900000000000002</v>
      </c>
      <c r="K320">
        <v>-0.79200000000000004</v>
      </c>
      <c r="P320" t="s">
        <v>1585</v>
      </c>
      <c r="Q320" t="s">
        <v>1585</v>
      </c>
      <c r="R320" t="s">
        <v>1585</v>
      </c>
      <c r="S320" t="s">
        <v>1585</v>
      </c>
      <c r="T320" t="s">
        <v>1583</v>
      </c>
      <c r="U320" t="s">
        <v>1584</v>
      </c>
    </row>
    <row r="321" spans="1:21" x14ac:dyDescent="0.25">
      <c r="A321" t="s">
        <v>1590</v>
      </c>
      <c r="C321">
        <v>-0.1925</v>
      </c>
      <c r="J321">
        <v>-0.28699999999999998</v>
      </c>
      <c r="K321">
        <v>-9.8000000000000004E-2</v>
      </c>
      <c r="P321" t="s">
        <v>1590</v>
      </c>
      <c r="Q321" t="s">
        <v>1590</v>
      </c>
      <c r="R321" t="s">
        <v>1590</v>
      </c>
      <c r="S321" t="s">
        <v>1590</v>
      </c>
      <c r="T321" t="s">
        <v>1588</v>
      </c>
      <c r="U321" t="s">
        <v>1589</v>
      </c>
    </row>
    <row r="322" spans="1:21" x14ac:dyDescent="0.25">
      <c r="A322" t="s">
        <v>1595</v>
      </c>
      <c r="C322">
        <v>0.45450000000000002</v>
      </c>
      <c r="N322">
        <v>0.48699999999999999</v>
      </c>
      <c r="O322">
        <v>0.42199999999999999</v>
      </c>
      <c r="P322" t="s">
        <v>1595</v>
      </c>
      <c r="Q322" t="s">
        <v>1595</v>
      </c>
      <c r="R322" t="s">
        <v>1595</v>
      </c>
      <c r="S322" t="s">
        <v>1595</v>
      </c>
      <c r="T322" t="s">
        <v>1593</v>
      </c>
      <c r="U322" t="s">
        <v>1594</v>
      </c>
    </row>
    <row r="323" spans="1:21" x14ac:dyDescent="0.25">
      <c r="A323" t="s">
        <v>1600</v>
      </c>
      <c r="C323">
        <v>5.8000000000000003E-2</v>
      </c>
      <c r="L323">
        <v>-1.0999999999999999E-2</v>
      </c>
      <c r="M323">
        <v>0.127</v>
      </c>
      <c r="P323" t="s">
        <v>1600</v>
      </c>
      <c r="Q323" t="s">
        <v>1600</v>
      </c>
      <c r="R323" t="s">
        <v>1600</v>
      </c>
      <c r="S323" t="s">
        <v>1600</v>
      </c>
      <c r="T323" t="s">
        <v>1598</v>
      </c>
      <c r="U323" t="s">
        <v>1599</v>
      </c>
    </row>
    <row r="324" spans="1:21" x14ac:dyDescent="0.25">
      <c r="A324" t="s">
        <v>2775</v>
      </c>
      <c r="C324">
        <v>0.65249999999999997</v>
      </c>
      <c r="J324">
        <v>0.71699999999999997</v>
      </c>
      <c r="K324">
        <v>0.58799999999999997</v>
      </c>
      <c r="P324" t="s">
        <v>2775</v>
      </c>
      <c r="Q324" t="s">
        <v>271</v>
      </c>
      <c r="R324" t="s">
        <v>2775</v>
      </c>
      <c r="S324" t="s">
        <v>2775</v>
      </c>
      <c r="T324" t="s">
        <v>1603</v>
      </c>
      <c r="U324" t="s">
        <v>1604</v>
      </c>
    </row>
    <row r="325" spans="1:21" x14ac:dyDescent="0.25">
      <c r="A325" t="s">
        <v>1608</v>
      </c>
      <c r="C325" t="s">
        <v>2743</v>
      </c>
      <c r="P325" t="s">
        <v>1608</v>
      </c>
      <c r="Q325" t="s">
        <v>1608</v>
      </c>
      <c r="R325" t="s">
        <v>1608</v>
      </c>
      <c r="S325" t="s">
        <v>1608</v>
      </c>
      <c r="T325" t="s">
        <v>1606</v>
      </c>
      <c r="U325" t="s">
        <v>1607</v>
      </c>
    </row>
    <row r="326" spans="1:21" x14ac:dyDescent="0.25">
      <c r="A326" t="s">
        <v>1613</v>
      </c>
      <c r="C326" t="s">
        <v>2743</v>
      </c>
      <c r="P326" t="s">
        <v>1613</v>
      </c>
      <c r="Q326" t="s">
        <v>1613</v>
      </c>
      <c r="R326" t="s">
        <v>1613</v>
      </c>
      <c r="S326" t="s">
        <v>1613</v>
      </c>
      <c r="T326" t="s">
        <v>1611</v>
      </c>
      <c r="U326" t="s">
        <v>1612</v>
      </c>
    </row>
    <row r="327" spans="1:21" x14ac:dyDescent="0.25">
      <c r="A327" t="s">
        <v>1618</v>
      </c>
      <c r="C327">
        <v>0.58299999999999996</v>
      </c>
      <c r="H327">
        <v>0.47899999999999998</v>
      </c>
      <c r="I327">
        <v>0.68700000000000006</v>
      </c>
      <c r="P327" t="s">
        <v>1618</v>
      </c>
      <c r="Q327" t="s">
        <v>1618</v>
      </c>
      <c r="R327" t="s">
        <v>1618</v>
      </c>
      <c r="S327" t="s">
        <v>1618</v>
      </c>
      <c r="T327" t="s">
        <v>1616</v>
      </c>
      <c r="U327" t="s">
        <v>1617</v>
      </c>
    </row>
    <row r="328" spans="1:21" x14ac:dyDescent="0.25">
      <c r="A328" t="s">
        <v>1623</v>
      </c>
      <c r="C328" t="s">
        <v>2743</v>
      </c>
      <c r="P328" t="s">
        <v>1623</v>
      </c>
      <c r="Q328" t="s">
        <v>1623</v>
      </c>
      <c r="R328" t="s">
        <v>1623</v>
      </c>
      <c r="S328" t="s">
        <v>1623</v>
      </c>
      <c r="T328" t="s">
        <v>1621</v>
      </c>
      <c r="U328" t="s">
        <v>1622</v>
      </c>
    </row>
    <row r="329" spans="1:21" x14ac:dyDescent="0.25">
      <c r="A329" t="s">
        <v>1628</v>
      </c>
      <c r="C329" t="s">
        <v>2743</v>
      </c>
      <c r="P329" t="s">
        <v>1628</v>
      </c>
      <c r="Q329" t="s">
        <v>1628</v>
      </c>
      <c r="R329" t="s">
        <v>1628</v>
      </c>
      <c r="S329" t="s">
        <v>1628</v>
      </c>
      <c r="T329" t="s">
        <v>1626</v>
      </c>
      <c r="U329" t="s">
        <v>1627</v>
      </c>
    </row>
    <row r="330" spans="1:21" x14ac:dyDescent="0.25">
      <c r="A330" t="s">
        <v>1633</v>
      </c>
      <c r="C330">
        <v>1.464</v>
      </c>
      <c r="L330">
        <v>0.88300000000000001</v>
      </c>
      <c r="M330">
        <v>2.0449999999999999</v>
      </c>
      <c r="P330" t="s">
        <v>1633</v>
      </c>
      <c r="Q330" t="s">
        <v>1633</v>
      </c>
      <c r="R330" t="s">
        <v>1633</v>
      </c>
      <c r="S330" t="s">
        <v>1633</v>
      </c>
      <c r="T330" t="s">
        <v>1631</v>
      </c>
      <c r="U330" t="s">
        <v>1632</v>
      </c>
    </row>
    <row r="331" spans="1:21" x14ac:dyDescent="0.25">
      <c r="A331" t="s">
        <v>1638</v>
      </c>
      <c r="C331">
        <v>0.72</v>
      </c>
      <c r="H331">
        <v>0.86099999999999999</v>
      </c>
      <c r="I331">
        <v>0.57899999999999996</v>
      </c>
      <c r="P331" t="s">
        <v>1638</v>
      </c>
      <c r="Q331" t="s">
        <v>1638</v>
      </c>
      <c r="R331" t="s">
        <v>1638</v>
      </c>
      <c r="S331" t="s">
        <v>1638</v>
      </c>
      <c r="T331" t="s">
        <v>1636</v>
      </c>
      <c r="U331" t="s">
        <v>1637</v>
      </c>
    </row>
    <row r="332" spans="1:21" x14ac:dyDescent="0.25">
      <c r="A332" t="s">
        <v>1643</v>
      </c>
      <c r="C332">
        <v>7.0000000000000001E-3</v>
      </c>
      <c r="H332">
        <v>-4.7E-2</v>
      </c>
      <c r="I332">
        <v>6.0999999999999999E-2</v>
      </c>
      <c r="P332" t="s">
        <v>1643</v>
      </c>
      <c r="Q332" t="s">
        <v>1643</v>
      </c>
      <c r="R332" t="s">
        <v>1643</v>
      </c>
      <c r="S332" t="s">
        <v>1643</v>
      </c>
      <c r="T332" t="s">
        <v>1641</v>
      </c>
      <c r="U332" t="s">
        <v>1642</v>
      </c>
    </row>
    <row r="333" spans="1:21" x14ac:dyDescent="0.25">
      <c r="A333" t="s">
        <v>1648</v>
      </c>
      <c r="C333" t="s">
        <v>2743</v>
      </c>
      <c r="P333" t="s">
        <v>1648</v>
      </c>
      <c r="Q333" t="s">
        <v>1648</v>
      </c>
      <c r="R333" t="s">
        <v>1648</v>
      </c>
      <c r="S333" t="s">
        <v>1648</v>
      </c>
      <c r="T333" t="s">
        <v>1646</v>
      </c>
      <c r="U333" t="s">
        <v>1647</v>
      </c>
    </row>
    <row r="334" spans="1:21" x14ac:dyDescent="0.25">
      <c r="A334" t="s">
        <v>1653</v>
      </c>
      <c r="C334">
        <v>9.8000000000000004E-2</v>
      </c>
      <c r="H334">
        <v>0.115</v>
      </c>
      <c r="I334">
        <v>8.1000000000000003E-2</v>
      </c>
      <c r="P334" t="s">
        <v>1653</v>
      </c>
      <c r="Q334" t="s">
        <v>1653</v>
      </c>
      <c r="R334" t="s">
        <v>1653</v>
      </c>
      <c r="S334" t="s">
        <v>1653</v>
      </c>
      <c r="T334" t="s">
        <v>1651</v>
      </c>
      <c r="U334" t="s">
        <v>1652</v>
      </c>
    </row>
    <row r="335" spans="1:21" x14ac:dyDescent="0.25">
      <c r="A335" t="s">
        <v>1658</v>
      </c>
      <c r="C335">
        <v>-0.1605</v>
      </c>
      <c r="J335">
        <v>-0.23400000000000001</v>
      </c>
      <c r="K335">
        <v>-8.6999999999999994E-2</v>
      </c>
      <c r="P335" t="s">
        <v>1658</v>
      </c>
      <c r="Q335" t="s">
        <v>1658</v>
      </c>
      <c r="R335" t="s">
        <v>1658</v>
      </c>
      <c r="S335" t="s">
        <v>1658</v>
      </c>
      <c r="T335" t="s">
        <v>1656</v>
      </c>
      <c r="U335" t="s">
        <v>1657</v>
      </c>
    </row>
    <row r="336" spans="1:21" x14ac:dyDescent="0.25">
      <c r="A336" t="s">
        <v>1663</v>
      </c>
      <c r="C336">
        <v>0.59850000000000003</v>
      </c>
      <c r="J336">
        <v>0.54400000000000004</v>
      </c>
      <c r="K336">
        <v>0.65300000000000002</v>
      </c>
      <c r="P336" t="s">
        <v>1663</v>
      </c>
      <c r="Q336" t="s">
        <v>1663</v>
      </c>
      <c r="R336" t="s">
        <v>1663</v>
      </c>
      <c r="S336" t="s">
        <v>1663</v>
      </c>
      <c r="T336" t="s">
        <v>1661</v>
      </c>
      <c r="U336" t="s">
        <v>1662</v>
      </c>
    </row>
    <row r="337" spans="1:21" x14ac:dyDescent="0.25">
      <c r="A337" t="s">
        <v>2776</v>
      </c>
      <c r="C337" t="s">
        <v>2743</v>
      </c>
      <c r="P337" t="s">
        <v>2776</v>
      </c>
      <c r="Q337" t="s">
        <v>114</v>
      </c>
      <c r="R337" t="s">
        <v>2776</v>
      </c>
      <c r="S337" t="s">
        <v>2776</v>
      </c>
      <c r="T337" t="s">
        <v>1666</v>
      </c>
      <c r="U337" t="s">
        <v>1667</v>
      </c>
    </row>
    <row r="338" spans="1:21" x14ac:dyDescent="0.25">
      <c r="A338" t="s">
        <v>1671</v>
      </c>
      <c r="C338" t="s">
        <v>2743</v>
      </c>
      <c r="P338" t="s">
        <v>1671</v>
      </c>
      <c r="Q338" t="s">
        <v>1671</v>
      </c>
      <c r="R338" t="s">
        <v>1671</v>
      </c>
      <c r="S338" t="s">
        <v>1671</v>
      </c>
      <c r="T338" t="s">
        <v>1669</v>
      </c>
      <c r="U338" t="s">
        <v>1670</v>
      </c>
    </row>
    <row r="339" spans="1:21" x14ac:dyDescent="0.25">
      <c r="A339" t="s">
        <v>1676</v>
      </c>
      <c r="C339">
        <v>0.24299999999999999</v>
      </c>
      <c r="H339">
        <v>0.40500000000000003</v>
      </c>
      <c r="I339">
        <v>8.1000000000000003E-2</v>
      </c>
      <c r="P339" t="s">
        <v>1676</v>
      </c>
      <c r="Q339" t="s">
        <v>1676</v>
      </c>
      <c r="R339" t="s">
        <v>1676</v>
      </c>
      <c r="S339" t="s">
        <v>1676</v>
      </c>
      <c r="T339" t="s">
        <v>1674</v>
      </c>
      <c r="U339" t="s">
        <v>1675</v>
      </c>
    </row>
    <row r="340" spans="1:21" x14ac:dyDescent="0.25">
      <c r="A340" t="s">
        <v>1682</v>
      </c>
      <c r="C340">
        <v>0.28899999999999998</v>
      </c>
      <c r="H340">
        <v>0.18099999999999999</v>
      </c>
      <c r="I340">
        <v>0.39700000000000002</v>
      </c>
      <c r="P340" t="s">
        <v>1682</v>
      </c>
      <c r="Q340" t="s">
        <v>1682</v>
      </c>
      <c r="R340" t="s">
        <v>1682</v>
      </c>
      <c r="S340" t="s">
        <v>1682</v>
      </c>
      <c r="T340" t="s">
        <v>1680</v>
      </c>
      <c r="U340" t="s">
        <v>1681</v>
      </c>
    </row>
    <row r="341" spans="1:21" x14ac:dyDescent="0.25">
      <c r="A341" t="s">
        <v>1687</v>
      </c>
      <c r="C341">
        <v>0.17949999999999999</v>
      </c>
      <c r="J341">
        <v>0.11</v>
      </c>
      <c r="K341">
        <v>0.249</v>
      </c>
      <c r="P341" t="s">
        <v>1687</v>
      </c>
      <c r="Q341" t="s">
        <v>1687</v>
      </c>
      <c r="R341" t="s">
        <v>1687</v>
      </c>
      <c r="S341" t="s">
        <v>1687</v>
      </c>
      <c r="T341" t="s">
        <v>1685</v>
      </c>
      <c r="U341" t="s">
        <v>1686</v>
      </c>
    </row>
    <row r="342" spans="1:21" x14ac:dyDescent="0.25">
      <c r="A342" t="s">
        <v>1692</v>
      </c>
      <c r="C342">
        <v>-1.0135000000000001</v>
      </c>
      <c r="N342">
        <v>-0.81</v>
      </c>
      <c r="O342">
        <v>-1.2170000000000001</v>
      </c>
      <c r="P342" t="s">
        <v>1692</v>
      </c>
      <c r="Q342" t="s">
        <v>1692</v>
      </c>
      <c r="R342" t="s">
        <v>1692</v>
      </c>
      <c r="S342" t="s">
        <v>1692</v>
      </c>
      <c r="T342" t="s">
        <v>1690</v>
      </c>
      <c r="U342" t="s">
        <v>1691</v>
      </c>
    </row>
    <row r="343" spans="1:21" x14ac:dyDescent="0.25">
      <c r="A343" t="s">
        <v>1697</v>
      </c>
      <c r="C343">
        <v>-0.29249999999999998</v>
      </c>
      <c r="J343">
        <v>-0.112</v>
      </c>
      <c r="K343">
        <v>-0.47299999999999998</v>
      </c>
      <c r="P343" t="s">
        <v>1697</v>
      </c>
      <c r="Q343" t="s">
        <v>1697</v>
      </c>
      <c r="R343" t="s">
        <v>1697</v>
      </c>
      <c r="S343" t="s">
        <v>1697</v>
      </c>
      <c r="T343" t="s">
        <v>1695</v>
      </c>
      <c r="U343" t="s">
        <v>1696</v>
      </c>
    </row>
    <row r="344" spans="1:21" x14ac:dyDescent="0.25">
      <c r="A344" t="s">
        <v>1702</v>
      </c>
      <c r="C344" t="s">
        <v>2743</v>
      </c>
      <c r="P344" t="s">
        <v>1702</v>
      </c>
      <c r="Q344" t="s">
        <v>1702</v>
      </c>
      <c r="R344" t="s">
        <v>1702</v>
      </c>
      <c r="S344" t="s">
        <v>1702</v>
      </c>
      <c r="T344" t="s">
        <v>1700</v>
      </c>
      <c r="U344" t="s">
        <v>1701</v>
      </c>
    </row>
    <row r="345" spans="1:21" x14ac:dyDescent="0.25">
      <c r="A345" t="s">
        <v>1707</v>
      </c>
      <c r="C345" t="s">
        <v>2743</v>
      </c>
      <c r="P345" t="s">
        <v>1707</v>
      </c>
      <c r="Q345" t="s">
        <v>1707</v>
      </c>
      <c r="R345" t="s">
        <v>1707</v>
      </c>
      <c r="S345" t="s">
        <v>1707</v>
      </c>
      <c r="T345" t="s">
        <v>1705</v>
      </c>
      <c r="U345" t="s">
        <v>1706</v>
      </c>
    </row>
    <row r="346" spans="1:21" x14ac:dyDescent="0.25">
      <c r="A346" t="s">
        <v>1712</v>
      </c>
      <c r="C346" t="s">
        <v>2743</v>
      </c>
      <c r="P346" t="s">
        <v>1712</v>
      </c>
      <c r="Q346" t="s">
        <v>1712</v>
      </c>
      <c r="R346" t="s">
        <v>1712</v>
      </c>
      <c r="S346" t="s">
        <v>1712</v>
      </c>
      <c r="T346" t="s">
        <v>1710</v>
      </c>
      <c r="U346" t="s">
        <v>1711</v>
      </c>
    </row>
    <row r="347" spans="1:21" x14ac:dyDescent="0.25">
      <c r="A347" t="s">
        <v>1717</v>
      </c>
      <c r="C347">
        <v>0.442</v>
      </c>
      <c r="N347">
        <v>0.53300000000000003</v>
      </c>
      <c r="O347">
        <v>0.35099999999999998</v>
      </c>
      <c r="P347" t="s">
        <v>1717</v>
      </c>
      <c r="Q347" t="s">
        <v>1717</v>
      </c>
      <c r="R347" t="s">
        <v>1717</v>
      </c>
      <c r="S347" t="s">
        <v>1717</v>
      </c>
      <c r="T347" t="s">
        <v>1715</v>
      </c>
      <c r="U347" t="s">
        <v>1716</v>
      </c>
    </row>
    <row r="348" spans="1:21" x14ac:dyDescent="0.25">
      <c r="A348" t="s">
        <v>1722</v>
      </c>
      <c r="C348">
        <v>0.61850000000000005</v>
      </c>
      <c r="L348">
        <v>0.54400000000000004</v>
      </c>
      <c r="M348">
        <v>0.69299999999999995</v>
      </c>
      <c r="P348" t="s">
        <v>1722</v>
      </c>
      <c r="Q348" t="s">
        <v>1722</v>
      </c>
      <c r="R348" t="s">
        <v>1722</v>
      </c>
      <c r="S348" t="s">
        <v>1722</v>
      </c>
      <c r="T348" t="s">
        <v>1720</v>
      </c>
      <c r="U348" t="s">
        <v>1721</v>
      </c>
    </row>
    <row r="349" spans="1:21" x14ac:dyDescent="0.25">
      <c r="A349" t="s">
        <v>1727</v>
      </c>
      <c r="C349">
        <v>0.85099999999999998</v>
      </c>
      <c r="H349">
        <v>1.0189999999999999</v>
      </c>
      <c r="I349">
        <v>0.68300000000000005</v>
      </c>
      <c r="P349" t="s">
        <v>1727</v>
      </c>
      <c r="Q349" t="s">
        <v>1727</v>
      </c>
      <c r="R349" t="s">
        <v>1727</v>
      </c>
      <c r="S349" t="s">
        <v>1727</v>
      </c>
      <c r="T349" t="s">
        <v>1725</v>
      </c>
      <c r="U349" t="s">
        <v>1726</v>
      </c>
    </row>
    <row r="350" spans="1:21" x14ac:dyDescent="0.25">
      <c r="A350" t="s">
        <v>1732</v>
      </c>
      <c r="C350" t="s">
        <v>2743</v>
      </c>
      <c r="P350" t="s">
        <v>1732</v>
      </c>
      <c r="Q350" t="s">
        <v>1732</v>
      </c>
      <c r="R350" t="s">
        <v>1732</v>
      </c>
      <c r="S350" t="s">
        <v>1732</v>
      </c>
      <c r="T350" t="s">
        <v>1730</v>
      </c>
      <c r="U350" t="s">
        <v>1731</v>
      </c>
    </row>
    <row r="351" spans="1:21" x14ac:dyDescent="0.25">
      <c r="A351" t="s">
        <v>1737</v>
      </c>
      <c r="C351">
        <v>1.0820000000000001</v>
      </c>
      <c r="J351">
        <v>0.97299999999999998</v>
      </c>
      <c r="K351">
        <v>1.1910000000000001</v>
      </c>
      <c r="P351" t="s">
        <v>1737</v>
      </c>
      <c r="Q351" t="s">
        <v>1737</v>
      </c>
      <c r="R351" t="s">
        <v>1737</v>
      </c>
      <c r="S351" t="s">
        <v>1737</v>
      </c>
      <c r="T351" t="s">
        <v>1735</v>
      </c>
      <c r="U351" t="s">
        <v>1736</v>
      </c>
    </row>
    <row r="352" spans="1:21" x14ac:dyDescent="0.25">
      <c r="A352" t="s">
        <v>1742</v>
      </c>
      <c r="C352">
        <v>-0.26750000000000002</v>
      </c>
      <c r="J352">
        <v>-0.20899999999999999</v>
      </c>
      <c r="K352">
        <v>-0.32600000000000001</v>
      </c>
      <c r="P352" t="s">
        <v>1742</v>
      </c>
      <c r="Q352" t="s">
        <v>1742</v>
      </c>
      <c r="R352" t="s">
        <v>1742</v>
      </c>
      <c r="S352" t="s">
        <v>1742</v>
      </c>
      <c r="T352" t="s">
        <v>1740</v>
      </c>
      <c r="U352" t="s">
        <v>1741</v>
      </c>
    </row>
    <row r="353" spans="1:21" x14ac:dyDescent="0.25">
      <c r="A353" t="s">
        <v>2777</v>
      </c>
      <c r="C353">
        <v>0.26350000000000001</v>
      </c>
      <c r="N353">
        <v>0.30499999999999999</v>
      </c>
      <c r="O353">
        <v>0.222</v>
      </c>
      <c r="P353" t="s">
        <v>2777</v>
      </c>
      <c r="Q353" t="s">
        <v>331</v>
      </c>
      <c r="R353" t="s">
        <v>2777</v>
      </c>
      <c r="S353" t="s">
        <v>2777</v>
      </c>
      <c r="T353" t="s">
        <v>1745</v>
      </c>
      <c r="U353" t="s">
        <v>1746</v>
      </c>
    </row>
    <row r="354" spans="1:21" x14ac:dyDescent="0.25">
      <c r="A354" t="s">
        <v>1750</v>
      </c>
      <c r="C354" t="s">
        <v>2743</v>
      </c>
      <c r="P354" t="s">
        <v>1750</v>
      </c>
      <c r="Q354" t="s">
        <v>1750</v>
      </c>
      <c r="R354" t="s">
        <v>1750</v>
      </c>
      <c r="S354" t="s">
        <v>1750</v>
      </c>
      <c r="T354" t="s">
        <v>1748</v>
      </c>
      <c r="U354" t="s">
        <v>1749</v>
      </c>
    </row>
    <row r="355" spans="1:21" x14ac:dyDescent="0.25">
      <c r="A355" t="s">
        <v>1755</v>
      </c>
      <c r="C355" t="s">
        <v>2743</v>
      </c>
      <c r="P355" t="s">
        <v>1755</v>
      </c>
      <c r="Q355" t="s">
        <v>2778</v>
      </c>
      <c r="R355" t="s">
        <v>1755</v>
      </c>
      <c r="S355" t="s">
        <v>1755</v>
      </c>
      <c r="T355" t="s">
        <v>1753</v>
      </c>
      <c r="U355" t="s">
        <v>1754</v>
      </c>
    </row>
    <row r="356" spans="1:21" x14ac:dyDescent="0.25">
      <c r="A356" t="s">
        <v>1761</v>
      </c>
      <c r="C356">
        <v>0.14449999999999999</v>
      </c>
      <c r="H356">
        <v>0.111</v>
      </c>
      <c r="I356">
        <v>0.17799999999999999</v>
      </c>
      <c r="P356" t="s">
        <v>1761</v>
      </c>
      <c r="Q356" t="s">
        <v>1761</v>
      </c>
      <c r="R356" t="s">
        <v>1761</v>
      </c>
      <c r="S356" t="s">
        <v>1761</v>
      </c>
      <c r="T356" t="s">
        <v>1759</v>
      </c>
      <c r="U356" t="s">
        <v>1760</v>
      </c>
    </row>
    <row r="357" spans="1:21" x14ac:dyDescent="0.25">
      <c r="A357" t="s">
        <v>1766</v>
      </c>
      <c r="C357">
        <v>0.13250000000000001</v>
      </c>
      <c r="H357">
        <v>0.25</v>
      </c>
      <c r="I357">
        <v>1.4999999999999999E-2</v>
      </c>
      <c r="P357" t="s">
        <v>1766</v>
      </c>
      <c r="Q357" t="s">
        <v>1766</v>
      </c>
      <c r="R357" t="s">
        <v>1766</v>
      </c>
      <c r="S357" t="s">
        <v>1766</v>
      </c>
      <c r="T357" t="s">
        <v>1764</v>
      </c>
      <c r="U357" t="s">
        <v>1765</v>
      </c>
    </row>
    <row r="358" spans="1:21" x14ac:dyDescent="0.25">
      <c r="A358" t="s">
        <v>1771</v>
      </c>
      <c r="C358" t="s">
        <v>2743</v>
      </c>
      <c r="P358" t="s">
        <v>1771</v>
      </c>
      <c r="Q358" t="s">
        <v>1771</v>
      </c>
      <c r="R358" t="s">
        <v>1771</v>
      </c>
      <c r="S358" t="s">
        <v>1771</v>
      </c>
      <c r="T358" t="s">
        <v>1769</v>
      </c>
      <c r="U358" t="s">
        <v>1770</v>
      </c>
    </row>
    <row r="359" spans="1:21" x14ac:dyDescent="0.25">
      <c r="A359" t="s">
        <v>2779</v>
      </c>
      <c r="C359" t="s">
        <v>2743</v>
      </c>
      <c r="P359" t="s">
        <v>2779</v>
      </c>
      <c r="Q359" t="s">
        <v>1420</v>
      </c>
      <c r="R359" t="s">
        <v>2779</v>
      </c>
      <c r="S359" t="s">
        <v>2779</v>
      </c>
      <c r="T359" t="s">
        <v>1774</v>
      </c>
      <c r="U359" t="s">
        <v>1775</v>
      </c>
    </row>
    <row r="360" spans="1:21" x14ac:dyDescent="0.25">
      <c r="A360" t="s">
        <v>2780</v>
      </c>
      <c r="C360">
        <v>0.59099999999999997</v>
      </c>
      <c r="L360">
        <v>0.63</v>
      </c>
      <c r="M360">
        <v>0.55200000000000005</v>
      </c>
      <c r="P360" t="s">
        <v>2780</v>
      </c>
      <c r="Q360" t="s">
        <v>1030</v>
      </c>
      <c r="R360" t="s">
        <v>2780</v>
      </c>
      <c r="S360" t="s">
        <v>2780</v>
      </c>
      <c r="T360" t="s">
        <v>1777</v>
      </c>
      <c r="U360" t="s">
        <v>1778</v>
      </c>
    </row>
    <row r="361" spans="1:21" x14ac:dyDescent="0.25">
      <c r="A361" t="s">
        <v>1782</v>
      </c>
      <c r="C361" t="s">
        <v>2743</v>
      </c>
      <c r="P361" t="s">
        <v>1782</v>
      </c>
      <c r="Q361" t="s">
        <v>1782</v>
      </c>
      <c r="R361" t="s">
        <v>1782</v>
      </c>
      <c r="S361" t="s">
        <v>1782</v>
      </c>
      <c r="T361" t="s">
        <v>1780</v>
      </c>
      <c r="U361" t="s">
        <v>1781</v>
      </c>
    </row>
    <row r="362" spans="1:21" x14ac:dyDescent="0.25">
      <c r="A362" t="s">
        <v>1787</v>
      </c>
      <c r="C362">
        <v>-0.378</v>
      </c>
      <c r="H362">
        <v>-1.0509999999999999</v>
      </c>
      <c r="I362">
        <v>0.29499999999999998</v>
      </c>
      <c r="P362" t="s">
        <v>1787</v>
      </c>
      <c r="Q362" t="s">
        <v>1787</v>
      </c>
      <c r="R362" t="s">
        <v>1787</v>
      </c>
      <c r="S362" t="s">
        <v>1787</v>
      </c>
      <c r="T362" t="s">
        <v>1785</v>
      </c>
      <c r="U362" t="s">
        <v>1786</v>
      </c>
    </row>
    <row r="363" spans="1:21" x14ac:dyDescent="0.25">
      <c r="A363" t="s">
        <v>1792</v>
      </c>
      <c r="C363">
        <v>-6.3500000000000001E-2</v>
      </c>
      <c r="H363">
        <v>-6.2E-2</v>
      </c>
      <c r="I363">
        <v>-6.5000000000000002E-2</v>
      </c>
      <c r="P363" t="s">
        <v>1792</v>
      </c>
      <c r="Q363" t="s">
        <v>1792</v>
      </c>
      <c r="R363" t="s">
        <v>1792</v>
      </c>
      <c r="S363" t="s">
        <v>1792</v>
      </c>
      <c r="T363" t="s">
        <v>1790</v>
      </c>
      <c r="U363" t="s">
        <v>1791</v>
      </c>
    </row>
    <row r="364" spans="1:21" x14ac:dyDescent="0.25">
      <c r="A364" t="s">
        <v>1797</v>
      </c>
      <c r="C364">
        <v>-0.48899999999999999</v>
      </c>
      <c r="H364">
        <v>-0.51700000000000002</v>
      </c>
      <c r="I364">
        <v>-0.46100000000000002</v>
      </c>
      <c r="P364" t="s">
        <v>1797</v>
      </c>
      <c r="Q364" t="s">
        <v>1797</v>
      </c>
      <c r="R364" t="s">
        <v>1797</v>
      </c>
      <c r="S364" t="s">
        <v>1797</v>
      </c>
      <c r="T364" t="s">
        <v>1795</v>
      </c>
      <c r="U364" t="s">
        <v>1796</v>
      </c>
    </row>
    <row r="365" spans="1:21" x14ac:dyDescent="0.25">
      <c r="A365" t="s">
        <v>1802</v>
      </c>
      <c r="C365" t="s">
        <v>2743</v>
      </c>
      <c r="P365" t="s">
        <v>1802</v>
      </c>
      <c r="Q365" t="s">
        <v>1802</v>
      </c>
      <c r="R365" t="s">
        <v>1802</v>
      </c>
      <c r="S365" t="s">
        <v>1802</v>
      </c>
      <c r="T365" t="s">
        <v>1800</v>
      </c>
      <c r="U365" t="s">
        <v>1801</v>
      </c>
    </row>
    <row r="366" spans="1:21" x14ac:dyDescent="0.25">
      <c r="A366" t="s">
        <v>2781</v>
      </c>
      <c r="C366">
        <v>-0.35499999999999998</v>
      </c>
      <c r="L366">
        <v>-0.57799999999999996</v>
      </c>
      <c r="M366">
        <v>-0.13200000000000001</v>
      </c>
      <c r="P366" t="s">
        <v>2781</v>
      </c>
      <c r="Q366" t="s">
        <v>1336</v>
      </c>
      <c r="R366" t="s">
        <v>2781</v>
      </c>
      <c r="S366" t="s">
        <v>2781</v>
      </c>
      <c r="T366" t="s">
        <v>1805</v>
      </c>
      <c r="U366" t="s">
        <v>1806</v>
      </c>
    </row>
    <row r="367" spans="1:21" x14ac:dyDescent="0.25">
      <c r="A367" t="s">
        <v>1810</v>
      </c>
      <c r="C367">
        <v>-0.47949999999999998</v>
      </c>
      <c r="H367">
        <v>-2.5999999999999999E-2</v>
      </c>
      <c r="I367">
        <v>-0.93300000000000005</v>
      </c>
      <c r="P367" t="s">
        <v>1810</v>
      </c>
      <c r="Q367" t="s">
        <v>1810</v>
      </c>
      <c r="R367" t="s">
        <v>1810</v>
      </c>
      <c r="S367" t="s">
        <v>1810</v>
      </c>
      <c r="T367" t="s">
        <v>1808</v>
      </c>
      <c r="U367" t="s">
        <v>1809</v>
      </c>
    </row>
    <row r="368" spans="1:21" x14ac:dyDescent="0.25">
      <c r="A368" t="s">
        <v>1815</v>
      </c>
      <c r="C368" t="s">
        <v>2743</v>
      </c>
      <c r="P368" t="s">
        <v>1815</v>
      </c>
      <c r="Q368" t="s">
        <v>1815</v>
      </c>
      <c r="R368" t="s">
        <v>1815</v>
      </c>
      <c r="S368" t="s">
        <v>1815</v>
      </c>
      <c r="T368" t="s">
        <v>1813</v>
      </c>
      <c r="U368" t="s">
        <v>1814</v>
      </c>
    </row>
    <row r="369" spans="1:21" x14ac:dyDescent="0.25">
      <c r="A369" t="s">
        <v>1820</v>
      </c>
      <c r="C369">
        <v>-0.94699999999999995</v>
      </c>
      <c r="L369">
        <v>-0.56599999999999995</v>
      </c>
      <c r="M369">
        <v>-1.3280000000000001</v>
      </c>
      <c r="P369" t="s">
        <v>1820</v>
      </c>
      <c r="Q369" t="s">
        <v>1820</v>
      </c>
      <c r="R369" t="s">
        <v>1820</v>
      </c>
      <c r="S369" t="s">
        <v>1820</v>
      </c>
      <c r="T369" t="s">
        <v>1818</v>
      </c>
      <c r="U369" t="s">
        <v>1819</v>
      </c>
    </row>
    <row r="370" spans="1:21" x14ac:dyDescent="0.25">
      <c r="A370" t="s">
        <v>1825</v>
      </c>
      <c r="C370" t="s">
        <v>2743</v>
      </c>
      <c r="P370" t="s">
        <v>1825</v>
      </c>
      <c r="Q370" t="s">
        <v>1825</v>
      </c>
      <c r="R370" t="s">
        <v>1825</v>
      </c>
      <c r="S370" t="s">
        <v>1825</v>
      </c>
      <c r="T370" t="s">
        <v>1823</v>
      </c>
      <c r="U370" t="s">
        <v>1824</v>
      </c>
    </row>
    <row r="371" spans="1:21" x14ac:dyDescent="0.25">
      <c r="A371" t="s">
        <v>1830</v>
      </c>
      <c r="C371" t="s">
        <v>2743</v>
      </c>
      <c r="P371" t="s">
        <v>1830</v>
      </c>
      <c r="Q371" t="s">
        <v>1830</v>
      </c>
      <c r="R371" t="s">
        <v>1830</v>
      </c>
      <c r="S371" t="s">
        <v>1830</v>
      </c>
      <c r="T371" t="s">
        <v>1828</v>
      </c>
      <c r="U371" t="s">
        <v>1829</v>
      </c>
    </row>
    <row r="372" spans="1:21" x14ac:dyDescent="0.25">
      <c r="A372" t="s">
        <v>1835</v>
      </c>
      <c r="C372" t="s">
        <v>2743</v>
      </c>
      <c r="P372" t="s">
        <v>1835</v>
      </c>
      <c r="Q372" t="s">
        <v>1835</v>
      </c>
      <c r="R372" t="s">
        <v>1835</v>
      </c>
      <c r="S372" t="s">
        <v>1835</v>
      </c>
      <c r="T372" t="s">
        <v>1833</v>
      </c>
      <c r="U372" t="s">
        <v>1834</v>
      </c>
    </row>
    <row r="373" spans="1:21" x14ac:dyDescent="0.25">
      <c r="A373" t="s">
        <v>2782</v>
      </c>
      <c r="C373">
        <v>0.27650000000000002</v>
      </c>
      <c r="L373">
        <v>0.28100000000000003</v>
      </c>
      <c r="M373">
        <v>0.27200000000000002</v>
      </c>
      <c r="P373" t="s">
        <v>2782</v>
      </c>
      <c r="Q373" t="s">
        <v>1400</v>
      </c>
      <c r="R373" t="s">
        <v>2782</v>
      </c>
      <c r="S373" t="s">
        <v>2782</v>
      </c>
      <c r="T373" t="s">
        <v>1838</v>
      </c>
      <c r="U373" t="s">
        <v>1839</v>
      </c>
    </row>
    <row r="374" spans="1:21" x14ac:dyDescent="0.25">
      <c r="A374" t="s">
        <v>1843</v>
      </c>
      <c r="C374" t="s">
        <v>2743</v>
      </c>
      <c r="P374" t="s">
        <v>1843</v>
      </c>
      <c r="Q374" t="s">
        <v>1843</v>
      </c>
      <c r="R374" t="s">
        <v>1843</v>
      </c>
      <c r="S374" t="s">
        <v>1843</v>
      </c>
      <c r="T374" t="s">
        <v>1841</v>
      </c>
      <c r="U374" t="s">
        <v>1842</v>
      </c>
    </row>
    <row r="375" spans="1:21" x14ac:dyDescent="0.25">
      <c r="A375" t="s">
        <v>1848</v>
      </c>
      <c r="C375" t="s">
        <v>2743</v>
      </c>
      <c r="P375" t="s">
        <v>1848</v>
      </c>
      <c r="Q375" t="s">
        <v>1848</v>
      </c>
      <c r="R375" t="s">
        <v>1848</v>
      </c>
      <c r="S375" t="s">
        <v>1848</v>
      </c>
      <c r="T375" t="s">
        <v>1846</v>
      </c>
      <c r="U375" t="s">
        <v>1847</v>
      </c>
    </row>
    <row r="376" spans="1:21" x14ac:dyDescent="0.25">
      <c r="A376" t="s">
        <v>1853</v>
      </c>
      <c r="C376">
        <v>0.88649999999999995</v>
      </c>
      <c r="J376">
        <v>1.0900000000000001</v>
      </c>
      <c r="K376">
        <v>0.68300000000000005</v>
      </c>
      <c r="P376" t="s">
        <v>1853</v>
      </c>
      <c r="Q376" t="s">
        <v>1853</v>
      </c>
      <c r="R376" t="s">
        <v>1853</v>
      </c>
      <c r="S376" t="s">
        <v>1853</v>
      </c>
      <c r="T376" t="s">
        <v>1851</v>
      </c>
      <c r="U376" t="s">
        <v>1852</v>
      </c>
    </row>
    <row r="377" spans="1:21" x14ac:dyDescent="0.25">
      <c r="A377" t="s">
        <v>1858</v>
      </c>
      <c r="C377">
        <v>-0.26400000000000001</v>
      </c>
      <c r="L377">
        <v>-0.35599999999999998</v>
      </c>
      <c r="M377">
        <v>-0.17199999999999999</v>
      </c>
      <c r="P377" t="s">
        <v>1858</v>
      </c>
      <c r="Q377" t="s">
        <v>1858</v>
      </c>
      <c r="R377" t="s">
        <v>1858</v>
      </c>
      <c r="S377" t="s">
        <v>1858</v>
      </c>
      <c r="T377" t="s">
        <v>1856</v>
      </c>
      <c r="U377" t="s">
        <v>1857</v>
      </c>
    </row>
    <row r="378" spans="1:21" x14ac:dyDescent="0.25">
      <c r="A378" t="s">
        <v>1863</v>
      </c>
      <c r="C378">
        <v>0.29149999999999998</v>
      </c>
      <c r="H378">
        <v>0.18099999999999999</v>
      </c>
      <c r="I378">
        <v>0.40200000000000002</v>
      </c>
      <c r="P378" t="s">
        <v>1863</v>
      </c>
      <c r="Q378" t="s">
        <v>1863</v>
      </c>
      <c r="R378" t="s">
        <v>1863</v>
      </c>
      <c r="S378" t="s">
        <v>1863</v>
      </c>
      <c r="T378" t="s">
        <v>1861</v>
      </c>
      <c r="U378" t="s">
        <v>1862</v>
      </c>
    </row>
    <row r="379" spans="1:21" x14ac:dyDescent="0.25">
      <c r="A379" t="s">
        <v>1868</v>
      </c>
      <c r="C379">
        <v>-0.505</v>
      </c>
      <c r="H379">
        <v>-0.32900000000000001</v>
      </c>
      <c r="I379">
        <v>-0.68100000000000005</v>
      </c>
      <c r="P379" t="s">
        <v>1868</v>
      </c>
      <c r="Q379" t="s">
        <v>1868</v>
      </c>
      <c r="R379" t="s">
        <v>1868</v>
      </c>
      <c r="S379" t="s">
        <v>1868</v>
      </c>
      <c r="T379" t="s">
        <v>1866</v>
      </c>
      <c r="U379" t="s">
        <v>1867</v>
      </c>
    </row>
    <row r="380" spans="1:21" x14ac:dyDescent="0.25">
      <c r="A380" t="s">
        <v>1873</v>
      </c>
      <c r="C380">
        <v>-6.5500000000000003E-2</v>
      </c>
      <c r="H380">
        <v>0.24299999999999999</v>
      </c>
      <c r="I380">
        <v>-0.374</v>
      </c>
      <c r="P380" t="s">
        <v>1873</v>
      </c>
      <c r="Q380" t="s">
        <v>1873</v>
      </c>
      <c r="R380" t="s">
        <v>1873</v>
      </c>
      <c r="S380" t="s">
        <v>1873</v>
      </c>
      <c r="T380" t="s">
        <v>1871</v>
      </c>
      <c r="U380" t="s">
        <v>1872</v>
      </c>
    </row>
    <row r="381" spans="1:21" x14ac:dyDescent="0.25">
      <c r="A381" t="s">
        <v>1878</v>
      </c>
      <c r="C381">
        <v>2.1065</v>
      </c>
      <c r="J381">
        <v>1.5580000000000001</v>
      </c>
      <c r="K381">
        <v>2.6549999999999998</v>
      </c>
      <c r="P381" t="s">
        <v>1878</v>
      </c>
      <c r="Q381" t="s">
        <v>1878</v>
      </c>
      <c r="R381" t="s">
        <v>1878</v>
      </c>
      <c r="S381" t="s">
        <v>1878</v>
      </c>
      <c r="T381" t="s">
        <v>1876</v>
      </c>
      <c r="U381" t="s">
        <v>1877</v>
      </c>
    </row>
    <row r="382" spans="1:21" x14ac:dyDescent="0.25">
      <c r="A382" t="s">
        <v>1883</v>
      </c>
      <c r="C382" t="s">
        <v>2743</v>
      </c>
      <c r="P382" t="s">
        <v>1883</v>
      </c>
      <c r="Q382" t="s">
        <v>1883</v>
      </c>
      <c r="R382" t="s">
        <v>1883</v>
      </c>
      <c r="S382" t="s">
        <v>1883</v>
      </c>
      <c r="T382" t="s">
        <v>1881</v>
      </c>
      <c r="U382" t="s">
        <v>1882</v>
      </c>
    </row>
    <row r="383" spans="1:21" x14ac:dyDescent="0.25">
      <c r="A383" t="s">
        <v>1888</v>
      </c>
      <c r="C383">
        <v>5.8500000000000003E-2</v>
      </c>
      <c r="J383">
        <v>0.13200000000000001</v>
      </c>
      <c r="K383">
        <v>-1.4999999999999999E-2</v>
      </c>
      <c r="P383" t="s">
        <v>1888</v>
      </c>
      <c r="Q383" t="s">
        <v>1888</v>
      </c>
      <c r="R383" t="s">
        <v>1888</v>
      </c>
      <c r="S383" t="s">
        <v>1888</v>
      </c>
      <c r="T383" t="s">
        <v>1886</v>
      </c>
      <c r="U383" t="s">
        <v>1887</v>
      </c>
    </row>
    <row r="384" spans="1:21" x14ac:dyDescent="0.25">
      <c r="A384" t="s">
        <v>1893</v>
      </c>
      <c r="C384" t="s">
        <v>2743</v>
      </c>
      <c r="P384" t="s">
        <v>1893</v>
      </c>
      <c r="Q384" t="s">
        <v>1893</v>
      </c>
      <c r="R384" t="s">
        <v>1893</v>
      </c>
      <c r="S384" t="s">
        <v>1893</v>
      </c>
      <c r="T384" t="s">
        <v>1891</v>
      </c>
      <c r="U384" t="s">
        <v>1892</v>
      </c>
    </row>
    <row r="385" spans="1:21" x14ac:dyDescent="0.25">
      <c r="A385" t="s">
        <v>1899</v>
      </c>
      <c r="C385">
        <v>0.34</v>
      </c>
      <c r="L385">
        <v>0.114</v>
      </c>
      <c r="M385">
        <v>0.56599999999999995</v>
      </c>
      <c r="P385" t="s">
        <v>1899</v>
      </c>
      <c r="Q385" t="s">
        <v>1899</v>
      </c>
      <c r="R385" t="s">
        <v>1899</v>
      </c>
      <c r="S385" t="s">
        <v>1899</v>
      </c>
      <c r="T385" t="s">
        <v>1897</v>
      </c>
      <c r="U385" t="s">
        <v>1898</v>
      </c>
    </row>
    <row r="386" spans="1:21" x14ac:dyDescent="0.25">
      <c r="A386" t="s">
        <v>1904</v>
      </c>
      <c r="C386" t="s">
        <v>2743</v>
      </c>
      <c r="P386" t="s">
        <v>1904</v>
      </c>
      <c r="Q386" t="s">
        <v>1904</v>
      </c>
      <c r="R386" t="s">
        <v>1904</v>
      </c>
      <c r="S386" t="s">
        <v>1904</v>
      </c>
      <c r="T386" t="s">
        <v>1902</v>
      </c>
      <c r="U386" t="s">
        <v>1903</v>
      </c>
    </row>
    <row r="387" spans="1:21" x14ac:dyDescent="0.25">
      <c r="A387" t="s">
        <v>1909</v>
      </c>
      <c r="C387" t="s">
        <v>2743</v>
      </c>
      <c r="P387" t="s">
        <v>1909</v>
      </c>
      <c r="Q387" t="s">
        <v>1909</v>
      </c>
      <c r="R387" t="s">
        <v>1909</v>
      </c>
      <c r="S387" t="s">
        <v>1909</v>
      </c>
      <c r="T387" t="s">
        <v>1907</v>
      </c>
      <c r="U387" t="s">
        <v>1908</v>
      </c>
    </row>
    <row r="388" spans="1:21" x14ac:dyDescent="0.25">
      <c r="A388" t="s">
        <v>1914</v>
      </c>
      <c r="C388">
        <v>0.32350000000000001</v>
      </c>
      <c r="H388">
        <v>0.41599999999999998</v>
      </c>
      <c r="I388">
        <v>0.23100000000000001</v>
      </c>
      <c r="P388" t="s">
        <v>1914</v>
      </c>
      <c r="Q388" t="s">
        <v>1914</v>
      </c>
      <c r="R388" t="s">
        <v>1914</v>
      </c>
      <c r="S388" t="s">
        <v>1914</v>
      </c>
      <c r="T388" t="s">
        <v>1912</v>
      </c>
      <c r="U388" t="s">
        <v>1913</v>
      </c>
    </row>
    <row r="389" spans="1:21" x14ac:dyDescent="0.25">
      <c r="A389" t="s">
        <v>1919</v>
      </c>
      <c r="C389">
        <v>0.1555</v>
      </c>
      <c r="J389">
        <v>9.5000000000000001E-2</v>
      </c>
      <c r="K389">
        <v>0.216</v>
      </c>
      <c r="P389" t="s">
        <v>1919</v>
      </c>
      <c r="Q389" t="s">
        <v>1919</v>
      </c>
      <c r="R389" t="s">
        <v>1919</v>
      </c>
      <c r="S389" t="s">
        <v>1919</v>
      </c>
      <c r="T389" t="s">
        <v>1917</v>
      </c>
      <c r="U389" t="s">
        <v>1918</v>
      </c>
    </row>
    <row r="390" spans="1:21" x14ac:dyDescent="0.25">
      <c r="A390" t="s">
        <v>1924</v>
      </c>
      <c r="C390">
        <v>-9.9000000000000005E-2</v>
      </c>
      <c r="H390">
        <v>0.108</v>
      </c>
      <c r="I390">
        <v>-0.30599999999999999</v>
      </c>
      <c r="P390" t="s">
        <v>1924</v>
      </c>
      <c r="Q390" t="s">
        <v>1924</v>
      </c>
      <c r="R390" t="s">
        <v>1924</v>
      </c>
      <c r="S390" t="s">
        <v>1924</v>
      </c>
      <c r="T390" t="s">
        <v>1922</v>
      </c>
      <c r="U390" t="s">
        <v>1923</v>
      </c>
    </row>
    <row r="391" spans="1:21" x14ac:dyDescent="0.25">
      <c r="A391" t="s">
        <v>1929</v>
      </c>
      <c r="C391">
        <v>-5.4999999999999997E-3</v>
      </c>
      <c r="N391">
        <v>-4.5999999999999999E-2</v>
      </c>
      <c r="O391">
        <v>3.5000000000000003E-2</v>
      </c>
      <c r="P391" t="s">
        <v>1929</v>
      </c>
      <c r="Q391" t="s">
        <v>1929</v>
      </c>
      <c r="R391" t="s">
        <v>1929</v>
      </c>
      <c r="S391" t="s">
        <v>1929</v>
      </c>
      <c r="T391" t="s">
        <v>1927</v>
      </c>
      <c r="U391" t="s">
        <v>1928</v>
      </c>
    </row>
    <row r="392" spans="1:21" x14ac:dyDescent="0.25">
      <c r="A392" t="s">
        <v>2783</v>
      </c>
      <c r="C392">
        <v>5.3499999999999999E-2</v>
      </c>
      <c r="L392">
        <v>2.5999999999999999E-2</v>
      </c>
      <c r="M392">
        <v>8.1000000000000003E-2</v>
      </c>
      <c r="P392" t="s">
        <v>2783</v>
      </c>
      <c r="Q392" t="s">
        <v>542</v>
      </c>
      <c r="R392" t="s">
        <v>2783</v>
      </c>
      <c r="S392" t="s">
        <v>2783</v>
      </c>
      <c r="T392" t="s">
        <v>1932</v>
      </c>
      <c r="U392" t="s">
        <v>1933</v>
      </c>
    </row>
    <row r="393" spans="1:21" x14ac:dyDescent="0.25">
      <c r="A393" t="s">
        <v>1937</v>
      </c>
      <c r="C393">
        <v>-0.38700000000000001</v>
      </c>
      <c r="J393">
        <v>-0.39500000000000002</v>
      </c>
      <c r="K393">
        <v>-0.379</v>
      </c>
      <c r="P393" t="s">
        <v>1937</v>
      </c>
      <c r="Q393" t="s">
        <v>1937</v>
      </c>
      <c r="R393" t="s">
        <v>1937</v>
      </c>
      <c r="S393" t="s">
        <v>1937</v>
      </c>
      <c r="T393" t="s">
        <v>1935</v>
      </c>
      <c r="U393" t="s">
        <v>1936</v>
      </c>
    </row>
    <row r="394" spans="1:21" x14ac:dyDescent="0.25">
      <c r="A394" t="s">
        <v>1942</v>
      </c>
      <c r="C394" t="s">
        <v>2743</v>
      </c>
      <c r="P394" t="s">
        <v>1942</v>
      </c>
      <c r="Q394" t="s">
        <v>1942</v>
      </c>
      <c r="R394" t="s">
        <v>1942</v>
      </c>
      <c r="S394" t="s">
        <v>1942</v>
      </c>
      <c r="T394" t="s">
        <v>1940</v>
      </c>
      <c r="U394" t="s">
        <v>1941</v>
      </c>
    </row>
    <row r="395" spans="1:21" x14ac:dyDescent="0.25">
      <c r="A395" t="s">
        <v>1947</v>
      </c>
      <c r="C395" t="s">
        <v>2743</v>
      </c>
      <c r="P395" t="s">
        <v>1947</v>
      </c>
      <c r="Q395" t="s">
        <v>1947</v>
      </c>
      <c r="R395" t="s">
        <v>1947</v>
      </c>
      <c r="S395" t="s">
        <v>1947</v>
      </c>
      <c r="T395" t="s">
        <v>1945</v>
      </c>
      <c r="U395" t="s">
        <v>1946</v>
      </c>
    </row>
    <row r="396" spans="1:21" x14ac:dyDescent="0.25">
      <c r="A396" t="s">
        <v>1952</v>
      </c>
      <c r="C396" t="s">
        <v>2743</v>
      </c>
      <c r="P396" t="s">
        <v>1952</v>
      </c>
      <c r="Q396" t="s">
        <v>1952</v>
      </c>
      <c r="R396" t="s">
        <v>1952</v>
      </c>
      <c r="S396" t="s">
        <v>1952</v>
      </c>
      <c r="T396" t="s">
        <v>1950</v>
      </c>
      <c r="U396" t="s">
        <v>1951</v>
      </c>
    </row>
    <row r="397" spans="1:21" x14ac:dyDescent="0.25">
      <c r="A397" t="s">
        <v>1957</v>
      </c>
      <c r="C397">
        <v>0.93899999999999995</v>
      </c>
      <c r="L397">
        <v>0.28699999999999998</v>
      </c>
      <c r="M397">
        <v>1.591</v>
      </c>
      <c r="P397" t="s">
        <v>1957</v>
      </c>
      <c r="Q397" t="s">
        <v>1957</v>
      </c>
      <c r="R397" t="s">
        <v>1957</v>
      </c>
      <c r="S397" t="s">
        <v>1957</v>
      </c>
      <c r="T397" t="s">
        <v>1955</v>
      </c>
      <c r="U397" t="s">
        <v>1956</v>
      </c>
    </row>
    <row r="398" spans="1:21" x14ac:dyDescent="0.25">
      <c r="A398" t="s">
        <v>2784</v>
      </c>
      <c r="C398">
        <v>1.0065</v>
      </c>
      <c r="N398">
        <v>1.1020000000000001</v>
      </c>
      <c r="O398">
        <v>0.91100000000000003</v>
      </c>
      <c r="P398" t="s">
        <v>2784</v>
      </c>
      <c r="Q398" t="s">
        <v>412</v>
      </c>
      <c r="R398" t="s">
        <v>2784</v>
      </c>
      <c r="S398" t="s">
        <v>2784</v>
      </c>
      <c r="T398" t="s">
        <v>1961</v>
      </c>
      <c r="U398" t="s">
        <v>1962</v>
      </c>
    </row>
    <row r="399" spans="1:21" x14ac:dyDescent="0.25">
      <c r="A399" t="s">
        <v>1966</v>
      </c>
      <c r="C399">
        <v>-0.2545</v>
      </c>
      <c r="J399">
        <v>-0.22500000000000001</v>
      </c>
      <c r="K399">
        <v>-0.28399999999999997</v>
      </c>
      <c r="P399" t="s">
        <v>1966</v>
      </c>
      <c r="Q399" t="s">
        <v>1966</v>
      </c>
      <c r="R399" t="s">
        <v>1966</v>
      </c>
      <c r="S399" t="s">
        <v>1966</v>
      </c>
      <c r="T399" t="s">
        <v>1964</v>
      </c>
      <c r="U399" t="s">
        <v>1965</v>
      </c>
    </row>
    <row r="400" spans="1:21" x14ac:dyDescent="0.25">
      <c r="A400" t="s">
        <v>2785</v>
      </c>
      <c r="C400">
        <v>-0.504</v>
      </c>
      <c r="L400">
        <v>-7.0000000000000007E-2</v>
      </c>
      <c r="M400">
        <v>-0.93799999999999994</v>
      </c>
      <c r="P400" t="s">
        <v>2785</v>
      </c>
      <c r="Q400" t="s">
        <v>125</v>
      </c>
      <c r="R400" t="s">
        <v>2785</v>
      </c>
      <c r="S400" t="s">
        <v>2785</v>
      </c>
      <c r="T400" t="s">
        <v>1969</v>
      </c>
      <c r="U400" t="s">
        <v>1970</v>
      </c>
    </row>
    <row r="401" spans="1:21" x14ac:dyDescent="0.25">
      <c r="A401" t="s">
        <v>1974</v>
      </c>
      <c r="C401">
        <v>-0.39350000000000002</v>
      </c>
      <c r="H401">
        <v>-0.29099999999999998</v>
      </c>
      <c r="I401">
        <v>-0.496</v>
      </c>
      <c r="P401" t="s">
        <v>1974</v>
      </c>
      <c r="Q401" t="s">
        <v>1974</v>
      </c>
      <c r="R401" t="s">
        <v>1974</v>
      </c>
      <c r="S401" t="s">
        <v>1974</v>
      </c>
      <c r="T401" t="s">
        <v>1972</v>
      </c>
      <c r="U401" t="s">
        <v>1973</v>
      </c>
    </row>
    <row r="402" spans="1:21" x14ac:dyDescent="0.25">
      <c r="A402" t="s">
        <v>1979</v>
      </c>
      <c r="C402">
        <v>-0.50700000000000001</v>
      </c>
      <c r="L402">
        <v>-0.35299999999999998</v>
      </c>
      <c r="M402">
        <v>-0.66100000000000003</v>
      </c>
      <c r="P402" t="s">
        <v>1979</v>
      </c>
      <c r="Q402" t="s">
        <v>1979</v>
      </c>
      <c r="R402" t="s">
        <v>1979</v>
      </c>
      <c r="S402" t="s">
        <v>1979</v>
      </c>
      <c r="T402" t="s">
        <v>1977</v>
      </c>
      <c r="U402" t="s">
        <v>1978</v>
      </c>
    </row>
    <row r="403" spans="1:21" x14ac:dyDescent="0.25">
      <c r="A403" t="s">
        <v>2786</v>
      </c>
      <c r="C403">
        <v>0.42099999999999999</v>
      </c>
      <c r="H403">
        <v>0.245</v>
      </c>
      <c r="I403">
        <v>0.59699999999999998</v>
      </c>
      <c r="P403" t="s">
        <v>2786</v>
      </c>
      <c r="Q403" t="s">
        <v>142</v>
      </c>
      <c r="R403" t="s">
        <v>2786</v>
      </c>
      <c r="S403" t="s">
        <v>2786</v>
      </c>
      <c r="T403" t="s">
        <v>1982</v>
      </c>
      <c r="U403" t="s">
        <v>1983</v>
      </c>
    </row>
    <row r="404" spans="1:21" x14ac:dyDescent="0.25">
      <c r="A404" t="s">
        <v>1987</v>
      </c>
      <c r="C404">
        <v>0.29399999999999998</v>
      </c>
      <c r="H404">
        <v>0.20799999999999999</v>
      </c>
      <c r="I404">
        <v>0.38</v>
      </c>
      <c r="P404" t="s">
        <v>1987</v>
      </c>
      <c r="Q404" t="s">
        <v>1987</v>
      </c>
      <c r="R404" t="s">
        <v>1987</v>
      </c>
      <c r="S404" t="s">
        <v>1987</v>
      </c>
      <c r="T404" t="s">
        <v>1985</v>
      </c>
      <c r="U404" t="s">
        <v>1986</v>
      </c>
    </row>
    <row r="405" spans="1:21" x14ac:dyDescent="0.25">
      <c r="A405" t="s">
        <v>1992</v>
      </c>
      <c r="C405">
        <v>-0.99450000000000005</v>
      </c>
      <c r="H405">
        <v>-1.0129999999999999</v>
      </c>
      <c r="I405">
        <v>-0.97599999999999998</v>
      </c>
      <c r="P405" t="s">
        <v>1992</v>
      </c>
      <c r="Q405" t="s">
        <v>1992</v>
      </c>
      <c r="R405" t="s">
        <v>1992</v>
      </c>
      <c r="S405" t="s">
        <v>1992</v>
      </c>
      <c r="T405" t="s">
        <v>1990</v>
      </c>
      <c r="U405" t="s">
        <v>1991</v>
      </c>
    </row>
    <row r="406" spans="1:21" x14ac:dyDescent="0.25">
      <c r="A406" t="s">
        <v>2787</v>
      </c>
      <c r="C406" t="s">
        <v>2743</v>
      </c>
      <c r="P406" t="s">
        <v>2787</v>
      </c>
      <c r="Q406" t="s">
        <v>1761</v>
      </c>
      <c r="R406" t="s">
        <v>2787</v>
      </c>
      <c r="S406" t="s">
        <v>2787</v>
      </c>
      <c r="T406" t="s">
        <v>1995</v>
      </c>
      <c r="U406" t="s">
        <v>1996</v>
      </c>
    </row>
    <row r="407" spans="1:21" x14ac:dyDescent="0.25">
      <c r="A407" t="s">
        <v>2000</v>
      </c>
      <c r="C407">
        <v>-1.708</v>
      </c>
      <c r="L407">
        <v>-1.8360000000000001</v>
      </c>
      <c r="M407">
        <v>-1.58</v>
      </c>
      <c r="P407" t="s">
        <v>2000</v>
      </c>
      <c r="Q407" t="s">
        <v>2000</v>
      </c>
      <c r="R407" t="s">
        <v>2000</v>
      </c>
      <c r="S407" t="s">
        <v>2000</v>
      </c>
      <c r="T407" t="s">
        <v>1998</v>
      </c>
      <c r="U407" t="s">
        <v>1999</v>
      </c>
    </row>
    <row r="408" spans="1:21" x14ac:dyDescent="0.25">
      <c r="A408" t="s">
        <v>2005</v>
      </c>
      <c r="C408">
        <v>-0.1545</v>
      </c>
      <c r="L408">
        <v>-0.214</v>
      </c>
      <c r="M408">
        <v>-9.5000000000000001E-2</v>
      </c>
      <c r="P408" t="s">
        <v>2005</v>
      </c>
      <c r="Q408" t="s">
        <v>2005</v>
      </c>
      <c r="R408" t="s">
        <v>2005</v>
      </c>
      <c r="S408" t="s">
        <v>2005</v>
      </c>
      <c r="T408" t="s">
        <v>2003</v>
      </c>
      <c r="U408" t="s">
        <v>2004</v>
      </c>
    </row>
    <row r="409" spans="1:21" x14ac:dyDescent="0.25">
      <c r="A409" t="s">
        <v>2010</v>
      </c>
      <c r="C409">
        <v>0.29599999999999999</v>
      </c>
      <c r="L409">
        <v>-9.0999999999999998E-2</v>
      </c>
      <c r="M409">
        <v>0.68300000000000005</v>
      </c>
      <c r="P409" t="s">
        <v>2010</v>
      </c>
      <c r="Q409" t="s">
        <v>2010</v>
      </c>
      <c r="R409" t="s">
        <v>2010</v>
      </c>
      <c r="S409" t="s">
        <v>2010</v>
      </c>
      <c r="T409" t="s">
        <v>2008</v>
      </c>
      <c r="U409" t="s">
        <v>2009</v>
      </c>
    </row>
    <row r="410" spans="1:21" x14ac:dyDescent="0.25">
      <c r="A410" t="s">
        <v>2015</v>
      </c>
      <c r="C410" t="s">
        <v>2743</v>
      </c>
      <c r="P410" t="s">
        <v>2015</v>
      </c>
      <c r="Q410" t="s">
        <v>2015</v>
      </c>
      <c r="R410" t="s">
        <v>2015</v>
      </c>
      <c r="S410" t="s">
        <v>2015</v>
      </c>
      <c r="T410" t="s">
        <v>2013</v>
      </c>
      <c r="U410" t="s">
        <v>2014</v>
      </c>
    </row>
    <row r="411" spans="1:21" x14ac:dyDescent="0.25">
      <c r="A411" t="s">
        <v>2021</v>
      </c>
      <c r="C411">
        <v>1.0195000000000001</v>
      </c>
      <c r="L411">
        <v>0.80300000000000005</v>
      </c>
      <c r="M411">
        <v>1.236</v>
      </c>
      <c r="P411" t="s">
        <v>2021</v>
      </c>
      <c r="Q411" t="s">
        <v>2021</v>
      </c>
      <c r="R411" t="s">
        <v>2021</v>
      </c>
      <c r="S411" t="s">
        <v>2021</v>
      </c>
      <c r="T411" t="s">
        <v>2019</v>
      </c>
      <c r="U411" t="s">
        <v>2020</v>
      </c>
    </row>
    <row r="412" spans="1:21" x14ac:dyDescent="0.25">
      <c r="A412" t="s">
        <v>2026</v>
      </c>
      <c r="C412" t="s">
        <v>2743</v>
      </c>
      <c r="P412" t="s">
        <v>2026</v>
      </c>
      <c r="Q412" t="s">
        <v>2026</v>
      </c>
      <c r="R412" t="s">
        <v>2026</v>
      </c>
      <c r="S412" t="s">
        <v>2026</v>
      </c>
      <c r="T412" t="s">
        <v>2024</v>
      </c>
      <c r="U412" t="s">
        <v>2025</v>
      </c>
    </row>
    <row r="413" spans="1:21" x14ac:dyDescent="0.25">
      <c r="A413" t="s">
        <v>2032</v>
      </c>
      <c r="C413">
        <v>0.47</v>
      </c>
      <c r="J413">
        <v>0.38300000000000001</v>
      </c>
      <c r="K413">
        <v>0.55700000000000005</v>
      </c>
      <c r="P413" t="s">
        <v>2032</v>
      </c>
      <c r="Q413" t="s">
        <v>2032</v>
      </c>
      <c r="R413" t="s">
        <v>2032</v>
      </c>
      <c r="S413" t="s">
        <v>2032</v>
      </c>
      <c r="T413" t="s">
        <v>2030</v>
      </c>
      <c r="U413" t="s">
        <v>2031</v>
      </c>
    </row>
    <row r="414" spans="1:21" x14ac:dyDescent="0.25">
      <c r="A414" t="s">
        <v>2788</v>
      </c>
      <c r="C414" t="s">
        <v>2743</v>
      </c>
      <c r="P414" t="s">
        <v>2788</v>
      </c>
      <c r="Q414" t="s">
        <v>887</v>
      </c>
      <c r="R414" t="s">
        <v>2788</v>
      </c>
      <c r="S414" t="s">
        <v>2788</v>
      </c>
      <c r="T414" t="s">
        <v>2035</v>
      </c>
      <c r="U414" t="s">
        <v>2036</v>
      </c>
    </row>
    <row r="415" spans="1:21" x14ac:dyDescent="0.25">
      <c r="A415" t="s">
        <v>2041</v>
      </c>
      <c r="C415">
        <v>-5.8500000000000003E-2</v>
      </c>
      <c r="H415">
        <v>-9.8000000000000004E-2</v>
      </c>
      <c r="I415">
        <v>-1.9E-2</v>
      </c>
      <c r="P415" t="s">
        <v>2041</v>
      </c>
      <c r="Q415" t="s">
        <v>2041</v>
      </c>
      <c r="R415" t="s">
        <v>2041</v>
      </c>
      <c r="S415" t="s">
        <v>2041</v>
      </c>
      <c r="T415" t="s">
        <v>2039</v>
      </c>
      <c r="U415" t="s">
        <v>2040</v>
      </c>
    </row>
    <row r="416" spans="1:21" x14ac:dyDescent="0.25">
      <c r="A416" t="s">
        <v>2046</v>
      </c>
      <c r="C416">
        <v>0.92500000000000004</v>
      </c>
      <c r="J416">
        <v>0.52600000000000002</v>
      </c>
      <c r="K416">
        <v>1.3240000000000001</v>
      </c>
      <c r="P416" t="s">
        <v>2046</v>
      </c>
      <c r="Q416" t="s">
        <v>2046</v>
      </c>
      <c r="R416" t="s">
        <v>2046</v>
      </c>
      <c r="S416" t="s">
        <v>2046</v>
      </c>
      <c r="T416" t="s">
        <v>2044</v>
      </c>
      <c r="U416" t="s">
        <v>2045</v>
      </c>
    </row>
    <row r="417" spans="1:21" x14ac:dyDescent="0.25">
      <c r="A417" t="s">
        <v>2052</v>
      </c>
      <c r="C417" t="s">
        <v>2743</v>
      </c>
      <c r="P417" t="s">
        <v>2052</v>
      </c>
      <c r="Q417" t="s">
        <v>2052</v>
      </c>
      <c r="R417" t="s">
        <v>2052</v>
      </c>
      <c r="S417" t="s">
        <v>2052</v>
      </c>
      <c r="T417" t="s">
        <v>2050</v>
      </c>
      <c r="U417" t="s">
        <v>2051</v>
      </c>
    </row>
    <row r="418" spans="1:21" x14ac:dyDescent="0.25">
      <c r="A418" t="s">
        <v>2057</v>
      </c>
      <c r="C418" t="s">
        <v>2743</v>
      </c>
      <c r="P418" t="s">
        <v>2057</v>
      </c>
      <c r="Q418" t="s">
        <v>2057</v>
      </c>
      <c r="R418" t="s">
        <v>2057</v>
      </c>
      <c r="S418" t="s">
        <v>2057</v>
      </c>
      <c r="T418" t="s">
        <v>2055</v>
      </c>
      <c r="U418" t="s">
        <v>2056</v>
      </c>
    </row>
    <row r="419" spans="1:21" x14ac:dyDescent="0.25">
      <c r="A419" t="s">
        <v>2062</v>
      </c>
      <c r="C419" t="s">
        <v>2743</v>
      </c>
      <c r="P419" t="s">
        <v>2062</v>
      </c>
      <c r="Q419" t="s">
        <v>2062</v>
      </c>
      <c r="R419" t="s">
        <v>2062</v>
      </c>
      <c r="S419" t="s">
        <v>2062</v>
      </c>
      <c r="T419" t="s">
        <v>2060</v>
      </c>
      <c r="U419" t="s">
        <v>2061</v>
      </c>
    </row>
    <row r="420" spans="1:21" x14ac:dyDescent="0.25">
      <c r="A420" t="s">
        <v>2067</v>
      </c>
      <c r="C420">
        <v>-7.5499999999999998E-2</v>
      </c>
      <c r="H420">
        <v>-0.11</v>
      </c>
      <c r="I420">
        <v>-4.1000000000000002E-2</v>
      </c>
      <c r="P420" t="s">
        <v>2067</v>
      </c>
      <c r="Q420" t="s">
        <v>2067</v>
      </c>
      <c r="R420" t="s">
        <v>2067</v>
      </c>
      <c r="S420" t="s">
        <v>2067</v>
      </c>
      <c r="T420" t="s">
        <v>2065</v>
      </c>
      <c r="U420" t="s">
        <v>2066</v>
      </c>
    </row>
    <row r="421" spans="1:21" x14ac:dyDescent="0.25">
      <c r="A421" t="s">
        <v>2072</v>
      </c>
      <c r="C421" t="s">
        <v>2743</v>
      </c>
      <c r="P421" t="s">
        <v>2072</v>
      </c>
      <c r="Q421" t="s">
        <v>2072</v>
      </c>
      <c r="R421" t="s">
        <v>2072</v>
      </c>
      <c r="S421" t="s">
        <v>2072</v>
      </c>
      <c r="T421" t="s">
        <v>2070</v>
      </c>
      <c r="U421" t="s">
        <v>2071</v>
      </c>
    </row>
    <row r="422" spans="1:21" x14ac:dyDescent="0.25">
      <c r="A422" t="s">
        <v>2077</v>
      </c>
      <c r="C422">
        <v>-2.4285000000000001</v>
      </c>
      <c r="H422">
        <v>-2.56</v>
      </c>
      <c r="I422">
        <v>-2.2970000000000002</v>
      </c>
      <c r="P422" t="s">
        <v>2077</v>
      </c>
      <c r="Q422" t="s">
        <v>2077</v>
      </c>
      <c r="R422" t="s">
        <v>2077</v>
      </c>
      <c r="S422" t="s">
        <v>2077</v>
      </c>
      <c r="T422" t="s">
        <v>2075</v>
      </c>
      <c r="U422" t="s">
        <v>2076</v>
      </c>
    </row>
    <row r="423" spans="1:21" x14ac:dyDescent="0.25">
      <c r="A423" t="s">
        <v>2789</v>
      </c>
      <c r="C423">
        <v>-0.15</v>
      </c>
      <c r="J423">
        <v>-0.115</v>
      </c>
      <c r="K423">
        <v>-0.185</v>
      </c>
      <c r="P423" t="s">
        <v>2789</v>
      </c>
      <c r="Q423" t="s">
        <v>1100</v>
      </c>
      <c r="R423" t="s">
        <v>2789</v>
      </c>
      <c r="S423" t="s">
        <v>2789</v>
      </c>
      <c r="T423" t="s">
        <v>2080</v>
      </c>
      <c r="U423" t="s">
        <v>2081</v>
      </c>
    </row>
    <row r="424" spans="1:21" x14ac:dyDescent="0.25">
      <c r="A424" t="s">
        <v>2086</v>
      </c>
      <c r="C424" t="s">
        <v>2743</v>
      </c>
      <c r="P424" t="s">
        <v>2086</v>
      </c>
      <c r="Q424" t="s">
        <v>2086</v>
      </c>
      <c r="R424" t="s">
        <v>2086</v>
      </c>
      <c r="S424" t="s">
        <v>2086</v>
      </c>
      <c r="T424" t="s">
        <v>2084</v>
      </c>
      <c r="U424" t="s">
        <v>2085</v>
      </c>
    </row>
    <row r="425" spans="1:21" x14ac:dyDescent="0.25">
      <c r="A425" t="s">
        <v>2091</v>
      </c>
      <c r="C425" t="s">
        <v>2743</v>
      </c>
      <c r="P425" t="s">
        <v>2091</v>
      </c>
      <c r="Q425" t="s">
        <v>2091</v>
      </c>
      <c r="R425" t="s">
        <v>2091</v>
      </c>
      <c r="S425" t="s">
        <v>2091</v>
      </c>
      <c r="T425" t="s">
        <v>2089</v>
      </c>
      <c r="U425" t="s">
        <v>2090</v>
      </c>
    </row>
    <row r="426" spans="1:21" x14ac:dyDescent="0.25">
      <c r="A426" t="s">
        <v>2096</v>
      </c>
      <c r="C426" t="s">
        <v>2743</v>
      </c>
      <c r="P426" t="s">
        <v>2096</v>
      </c>
      <c r="Q426" t="s">
        <v>2096</v>
      </c>
      <c r="R426" t="s">
        <v>2096</v>
      </c>
      <c r="S426" t="s">
        <v>2096</v>
      </c>
      <c r="T426" t="s">
        <v>2094</v>
      </c>
      <c r="U426" t="s">
        <v>2095</v>
      </c>
    </row>
    <row r="427" spans="1:21" x14ac:dyDescent="0.25">
      <c r="A427" t="s">
        <v>2101</v>
      </c>
      <c r="C427">
        <v>0.95350000000000001</v>
      </c>
      <c r="J427">
        <v>0.76900000000000002</v>
      </c>
      <c r="K427">
        <v>1.1379999999999999</v>
      </c>
      <c r="P427" t="s">
        <v>2101</v>
      </c>
      <c r="Q427" t="s">
        <v>2101</v>
      </c>
      <c r="R427" t="s">
        <v>2101</v>
      </c>
      <c r="S427" t="s">
        <v>2101</v>
      </c>
      <c r="T427" t="s">
        <v>2099</v>
      </c>
      <c r="U427" t="s">
        <v>2100</v>
      </c>
    </row>
    <row r="428" spans="1:21" x14ac:dyDescent="0.25">
      <c r="A428" t="s">
        <v>2106</v>
      </c>
      <c r="C428" t="s">
        <v>2743</v>
      </c>
      <c r="P428" t="s">
        <v>2106</v>
      </c>
      <c r="Q428" t="s">
        <v>2106</v>
      </c>
      <c r="R428" t="s">
        <v>2106</v>
      </c>
      <c r="S428" t="s">
        <v>2106</v>
      </c>
      <c r="T428" t="s">
        <v>2104</v>
      </c>
      <c r="U428" t="s">
        <v>2105</v>
      </c>
    </row>
    <row r="429" spans="1:21" x14ac:dyDescent="0.25">
      <c r="A429" t="s">
        <v>2111</v>
      </c>
      <c r="C429">
        <v>1.1205000000000001</v>
      </c>
      <c r="L429">
        <v>0.72099999999999997</v>
      </c>
      <c r="M429">
        <v>1.52</v>
      </c>
      <c r="P429" t="s">
        <v>2111</v>
      </c>
      <c r="Q429" t="s">
        <v>2111</v>
      </c>
      <c r="R429" t="s">
        <v>2111</v>
      </c>
      <c r="S429" t="s">
        <v>2111</v>
      </c>
      <c r="T429" t="s">
        <v>2109</v>
      </c>
      <c r="U429" t="s">
        <v>2110</v>
      </c>
    </row>
    <row r="430" spans="1:21" x14ac:dyDescent="0.25">
      <c r="A430" t="s">
        <v>2116</v>
      </c>
      <c r="C430">
        <v>-0.17649999999999999</v>
      </c>
      <c r="H430">
        <v>-0.26900000000000002</v>
      </c>
      <c r="I430">
        <v>-8.4000000000000005E-2</v>
      </c>
      <c r="P430" t="s">
        <v>2116</v>
      </c>
      <c r="Q430" t="s">
        <v>2116</v>
      </c>
      <c r="R430" t="s">
        <v>2116</v>
      </c>
      <c r="S430" t="s">
        <v>2116</v>
      </c>
      <c r="T430" t="s">
        <v>2114</v>
      </c>
      <c r="U430" t="s">
        <v>2115</v>
      </c>
    </row>
    <row r="431" spans="1:21" x14ac:dyDescent="0.25">
      <c r="A431" t="s">
        <v>2121</v>
      </c>
      <c r="C431">
        <v>6.0499999999999998E-2</v>
      </c>
      <c r="H431">
        <v>9.6000000000000002E-2</v>
      </c>
      <c r="I431">
        <v>2.5000000000000001E-2</v>
      </c>
      <c r="P431" t="s">
        <v>2121</v>
      </c>
      <c r="Q431" t="s">
        <v>2121</v>
      </c>
      <c r="R431" t="s">
        <v>2121</v>
      </c>
      <c r="S431" t="s">
        <v>2121</v>
      </c>
      <c r="T431" t="s">
        <v>2119</v>
      </c>
      <c r="U431" t="s">
        <v>2120</v>
      </c>
    </row>
    <row r="432" spans="1:21" x14ac:dyDescent="0.25">
      <c r="A432" t="s">
        <v>2126</v>
      </c>
      <c r="C432" t="s">
        <v>2743</v>
      </c>
      <c r="P432" t="s">
        <v>2126</v>
      </c>
      <c r="Q432" t="s">
        <v>2126</v>
      </c>
      <c r="R432" t="s">
        <v>2126</v>
      </c>
      <c r="S432" t="s">
        <v>2126</v>
      </c>
      <c r="T432" t="s">
        <v>2124</v>
      </c>
      <c r="U432" t="s">
        <v>2125</v>
      </c>
    </row>
    <row r="433" spans="1:21" x14ac:dyDescent="0.25">
      <c r="A433" t="s">
        <v>2132</v>
      </c>
      <c r="C433">
        <v>0.28699999999999998</v>
      </c>
      <c r="L433">
        <v>0.255</v>
      </c>
      <c r="M433">
        <v>0.31900000000000001</v>
      </c>
      <c r="P433" t="s">
        <v>2132</v>
      </c>
      <c r="Q433" t="s">
        <v>2132</v>
      </c>
      <c r="R433" t="s">
        <v>2132</v>
      </c>
      <c r="S433" t="s">
        <v>2132</v>
      </c>
      <c r="T433" t="s">
        <v>2130</v>
      </c>
      <c r="U433" t="s">
        <v>2131</v>
      </c>
    </row>
    <row r="434" spans="1:21" x14ac:dyDescent="0.25">
      <c r="A434" t="s">
        <v>2137</v>
      </c>
      <c r="C434" t="s">
        <v>2743</v>
      </c>
      <c r="P434" t="s">
        <v>2137</v>
      </c>
      <c r="Q434" t="s">
        <v>2137</v>
      </c>
      <c r="R434" t="s">
        <v>2137</v>
      </c>
      <c r="S434" t="s">
        <v>2137</v>
      </c>
      <c r="T434" t="s">
        <v>2135</v>
      </c>
      <c r="U434" t="s">
        <v>2136</v>
      </c>
    </row>
    <row r="435" spans="1:21" x14ac:dyDescent="0.25">
      <c r="A435" t="s">
        <v>2142</v>
      </c>
      <c r="C435">
        <v>-0.20100000000000001</v>
      </c>
      <c r="H435">
        <v>-0.38300000000000001</v>
      </c>
      <c r="I435">
        <v>-1.9E-2</v>
      </c>
      <c r="P435" t="s">
        <v>2142</v>
      </c>
      <c r="Q435" t="s">
        <v>2142</v>
      </c>
      <c r="R435" t="s">
        <v>2142</v>
      </c>
      <c r="S435" t="s">
        <v>2142</v>
      </c>
      <c r="T435" t="s">
        <v>2140</v>
      </c>
      <c r="U435" t="s">
        <v>2141</v>
      </c>
    </row>
    <row r="436" spans="1:21" x14ac:dyDescent="0.25">
      <c r="A436" t="s">
        <v>2147</v>
      </c>
      <c r="C436">
        <v>-0.17549999999999999</v>
      </c>
      <c r="J436">
        <v>-0.115</v>
      </c>
      <c r="K436">
        <v>-0.23599999999999999</v>
      </c>
      <c r="P436" t="s">
        <v>2147</v>
      </c>
      <c r="Q436" t="s">
        <v>2147</v>
      </c>
      <c r="R436" t="s">
        <v>2147</v>
      </c>
      <c r="S436" t="s">
        <v>2147</v>
      </c>
      <c r="T436" t="s">
        <v>2145</v>
      </c>
      <c r="U436" t="s">
        <v>2146</v>
      </c>
    </row>
    <row r="437" spans="1:21" x14ac:dyDescent="0.25">
      <c r="A437" t="s">
        <v>2152</v>
      </c>
      <c r="C437">
        <v>-0.19800000000000001</v>
      </c>
      <c r="N437">
        <v>-0.185</v>
      </c>
      <c r="O437">
        <v>-0.21099999999999999</v>
      </c>
      <c r="P437" t="s">
        <v>2152</v>
      </c>
      <c r="Q437" t="s">
        <v>2152</v>
      </c>
      <c r="R437" t="s">
        <v>2152</v>
      </c>
      <c r="S437" t="s">
        <v>2152</v>
      </c>
      <c r="T437" t="s">
        <v>2150</v>
      </c>
      <c r="U437" t="s">
        <v>2151</v>
      </c>
    </row>
    <row r="438" spans="1:21" x14ac:dyDescent="0.25">
      <c r="A438" t="s">
        <v>2157</v>
      </c>
      <c r="C438">
        <v>0.95650000000000002</v>
      </c>
      <c r="N438">
        <v>1.0960000000000001</v>
      </c>
      <c r="O438">
        <v>0.81699999999999995</v>
      </c>
      <c r="P438" t="s">
        <v>2157</v>
      </c>
      <c r="Q438" t="s">
        <v>2157</v>
      </c>
      <c r="R438" t="s">
        <v>2157</v>
      </c>
      <c r="S438" t="s">
        <v>2157</v>
      </c>
      <c r="T438" t="s">
        <v>2155</v>
      </c>
      <c r="U438" t="s">
        <v>2156</v>
      </c>
    </row>
    <row r="439" spans="1:21" x14ac:dyDescent="0.25">
      <c r="A439" t="s">
        <v>2162</v>
      </c>
      <c r="C439">
        <v>0.82899999999999996</v>
      </c>
      <c r="L439">
        <v>0.28599999999999998</v>
      </c>
      <c r="M439">
        <v>1.3720000000000001</v>
      </c>
      <c r="P439" t="s">
        <v>2162</v>
      </c>
      <c r="Q439" t="s">
        <v>2162</v>
      </c>
      <c r="R439" t="s">
        <v>2162</v>
      </c>
      <c r="S439" t="s">
        <v>2162</v>
      </c>
      <c r="T439" t="s">
        <v>2160</v>
      </c>
      <c r="U439" t="s">
        <v>2161</v>
      </c>
    </row>
    <row r="440" spans="1:21" x14ac:dyDescent="0.25">
      <c r="A440" t="s">
        <v>2167</v>
      </c>
      <c r="C440">
        <v>0.65049999999999997</v>
      </c>
      <c r="H440">
        <v>0.69499999999999995</v>
      </c>
      <c r="I440">
        <v>0.60599999999999998</v>
      </c>
      <c r="P440" t="s">
        <v>2167</v>
      </c>
      <c r="Q440" t="s">
        <v>2167</v>
      </c>
      <c r="R440" t="s">
        <v>2167</v>
      </c>
      <c r="S440" t="s">
        <v>2167</v>
      </c>
      <c r="T440" t="s">
        <v>2165</v>
      </c>
      <c r="U440" t="s">
        <v>2166</v>
      </c>
    </row>
    <row r="441" spans="1:21" x14ac:dyDescent="0.25">
      <c r="A441" t="s">
        <v>2172</v>
      </c>
      <c r="C441" t="s">
        <v>2743</v>
      </c>
      <c r="P441" t="s">
        <v>2172</v>
      </c>
      <c r="Q441" t="s">
        <v>2172</v>
      </c>
      <c r="R441" t="s">
        <v>2172</v>
      </c>
      <c r="S441" t="s">
        <v>2172</v>
      </c>
      <c r="T441" t="s">
        <v>2170</v>
      </c>
      <c r="U441" t="s">
        <v>2171</v>
      </c>
    </row>
    <row r="442" spans="1:21" x14ac:dyDescent="0.25">
      <c r="A442" t="s">
        <v>2177</v>
      </c>
      <c r="C442" t="s">
        <v>2743</v>
      </c>
      <c r="P442" t="s">
        <v>2177</v>
      </c>
      <c r="Q442" t="s">
        <v>2177</v>
      </c>
      <c r="R442" t="s">
        <v>2177</v>
      </c>
      <c r="S442" t="s">
        <v>2177</v>
      </c>
      <c r="T442" t="s">
        <v>2175</v>
      </c>
      <c r="U442" t="s">
        <v>2176</v>
      </c>
    </row>
    <row r="443" spans="1:21" x14ac:dyDescent="0.25">
      <c r="A443" t="s">
        <v>2182</v>
      </c>
      <c r="C443" t="s">
        <v>2743</v>
      </c>
      <c r="P443" t="s">
        <v>2182</v>
      </c>
      <c r="Q443" t="s">
        <v>2182</v>
      </c>
      <c r="R443" t="s">
        <v>2182</v>
      </c>
      <c r="S443" t="s">
        <v>2182</v>
      </c>
      <c r="T443" t="s">
        <v>2180</v>
      </c>
      <c r="U443" t="s">
        <v>2181</v>
      </c>
    </row>
    <row r="444" spans="1:21" x14ac:dyDescent="0.25">
      <c r="A444" t="s">
        <v>2187</v>
      </c>
      <c r="C444">
        <v>-0.91</v>
      </c>
      <c r="N444">
        <v>-0.60799999999999998</v>
      </c>
      <c r="O444">
        <v>-1.212</v>
      </c>
      <c r="P444" t="s">
        <v>2187</v>
      </c>
      <c r="Q444" t="s">
        <v>2187</v>
      </c>
      <c r="R444" t="s">
        <v>2187</v>
      </c>
      <c r="S444" t="s">
        <v>2187</v>
      </c>
      <c r="T444" t="s">
        <v>2185</v>
      </c>
      <c r="U444" t="s">
        <v>2186</v>
      </c>
    </row>
    <row r="445" spans="1:21" x14ac:dyDescent="0.25">
      <c r="A445" t="s">
        <v>2790</v>
      </c>
      <c r="C445">
        <v>0.67149999999999999</v>
      </c>
      <c r="L445">
        <v>0.17599999999999999</v>
      </c>
      <c r="M445">
        <v>1.167</v>
      </c>
      <c r="P445" t="s">
        <v>2790</v>
      </c>
      <c r="Q445" t="s">
        <v>1853</v>
      </c>
      <c r="R445" t="s">
        <v>2790</v>
      </c>
      <c r="S445" t="s">
        <v>2790</v>
      </c>
      <c r="T445" t="s">
        <v>2190</v>
      </c>
      <c r="U445" t="s">
        <v>2191</v>
      </c>
    </row>
    <row r="446" spans="1:21" x14ac:dyDescent="0.25">
      <c r="A446" t="s">
        <v>2195</v>
      </c>
      <c r="C446">
        <v>0.55649999999999999</v>
      </c>
      <c r="H446">
        <v>0.78400000000000003</v>
      </c>
      <c r="I446">
        <v>0.32900000000000001</v>
      </c>
      <c r="P446" t="s">
        <v>2195</v>
      </c>
      <c r="Q446" t="s">
        <v>2195</v>
      </c>
      <c r="R446" t="s">
        <v>2195</v>
      </c>
      <c r="S446" t="s">
        <v>2195</v>
      </c>
      <c r="T446" t="s">
        <v>2193</v>
      </c>
      <c r="U446" t="s">
        <v>2194</v>
      </c>
    </row>
    <row r="447" spans="1:21" x14ac:dyDescent="0.25">
      <c r="A447" t="s">
        <v>2200</v>
      </c>
      <c r="C447" t="s">
        <v>2743</v>
      </c>
      <c r="P447" t="s">
        <v>2200</v>
      </c>
      <c r="Q447" t="s">
        <v>2200</v>
      </c>
      <c r="R447" t="s">
        <v>2200</v>
      </c>
      <c r="S447" t="s">
        <v>2200</v>
      </c>
      <c r="T447" t="s">
        <v>2198</v>
      </c>
      <c r="U447" t="s">
        <v>2199</v>
      </c>
    </row>
    <row r="448" spans="1:21" x14ac:dyDescent="0.25">
      <c r="A448" t="s">
        <v>2205</v>
      </c>
      <c r="C448">
        <v>0.36349999999999999</v>
      </c>
      <c r="L448">
        <v>0.69299999999999995</v>
      </c>
      <c r="M448">
        <v>3.4000000000000002E-2</v>
      </c>
      <c r="P448" t="s">
        <v>2205</v>
      </c>
      <c r="Q448" t="s">
        <v>2205</v>
      </c>
      <c r="R448" t="s">
        <v>2205</v>
      </c>
      <c r="S448" t="s">
        <v>2205</v>
      </c>
      <c r="T448" t="s">
        <v>2203</v>
      </c>
      <c r="U448" t="s">
        <v>2204</v>
      </c>
    </row>
    <row r="449" spans="1:21" x14ac:dyDescent="0.25">
      <c r="A449" t="s">
        <v>2210</v>
      </c>
      <c r="C449" t="s">
        <v>2743</v>
      </c>
      <c r="P449" t="s">
        <v>2210</v>
      </c>
      <c r="Q449" t="s">
        <v>2210</v>
      </c>
      <c r="R449" t="s">
        <v>2210</v>
      </c>
      <c r="S449" t="s">
        <v>2210</v>
      </c>
      <c r="T449" t="s">
        <v>2208</v>
      </c>
      <c r="U449" t="s">
        <v>2209</v>
      </c>
    </row>
    <row r="450" spans="1:21" x14ac:dyDescent="0.25">
      <c r="A450" t="s">
        <v>2215</v>
      </c>
      <c r="C450">
        <v>1.0455000000000001</v>
      </c>
      <c r="N450">
        <v>1.06</v>
      </c>
      <c r="O450">
        <v>1.0309999999999999</v>
      </c>
      <c r="P450" t="s">
        <v>2215</v>
      </c>
      <c r="Q450" t="s">
        <v>2215</v>
      </c>
      <c r="R450" t="s">
        <v>2215</v>
      </c>
      <c r="S450" t="s">
        <v>2215</v>
      </c>
      <c r="T450" t="s">
        <v>2213</v>
      </c>
      <c r="U450" t="s">
        <v>2214</v>
      </c>
    </row>
    <row r="451" spans="1:21" x14ac:dyDescent="0.25">
      <c r="A451" t="s">
        <v>2220</v>
      </c>
      <c r="C451">
        <v>0.52200000000000002</v>
      </c>
      <c r="H451">
        <v>0.81100000000000005</v>
      </c>
      <c r="I451">
        <v>0.23300000000000001</v>
      </c>
      <c r="P451" t="s">
        <v>2220</v>
      </c>
      <c r="Q451" t="s">
        <v>2220</v>
      </c>
      <c r="R451" t="s">
        <v>2220</v>
      </c>
      <c r="S451" t="s">
        <v>2220</v>
      </c>
      <c r="T451" t="s">
        <v>2218</v>
      </c>
      <c r="U451" t="s">
        <v>2219</v>
      </c>
    </row>
    <row r="452" spans="1:21" x14ac:dyDescent="0.25">
      <c r="A452" t="s">
        <v>2225</v>
      </c>
      <c r="C452">
        <v>-0.53900000000000003</v>
      </c>
      <c r="H452">
        <v>-0.28699999999999998</v>
      </c>
      <c r="I452">
        <v>-0.79100000000000004</v>
      </c>
      <c r="P452" t="s">
        <v>2225</v>
      </c>
      <c r="Q452" t="s">
        <v>2225</v>
      </c>
      <c r="R452" t="s">
        <v>2225</v>
      </c>
      <c r="S452" t="s">
        <v>2225</v>
      </c>
      <c r="T452" t="s">
        <v>2223</v>
      </c>
      <c r="U452" t="s">
        <v>2224</v>
      </c>
    </row>
    <row r="453" spans="1:21" x14ac:dyDescent="0.25">
      <c r="A453" t="s">
        <v>2230</v>
      </c>
      <c r="C453">
        <v>0.66449999999999998</v>
      </c>
      <c r="H453">
        <v>0.46899999999999997</v>
      </c>
      <c r="I453">
        <v>0.86</v>
      </c>
      <c r="P453" t="s">
        <v>2230</v>
      </c>
      <c r="Q453" t="s">
        <v>2230</v>
      </c>
      <c r="R453" t="s">
        <v>2230</v>
      </c>
      <c r="S453" t="s">
        <v>2230</v>
      </c>
      <c r="T453" t="s">
        <v>2228</v>
      </c>
      <c r="U453" t="s">
        <v>2229</v>
      </c>
    </row>
    <row r="454" spans="1:21" x14ac:dyDescent="0.25">
      <c r="A454" t="s">
        <v>2235</v>
      </c>
      <c r="C454">
        <v>1.1944999999999999</v>
      </c>
      <c r="N454">
        <v>1.4379999999999999</v>
      </c>
      <c r="O454">
        <v>0.95099999999999996</v>
      </c>
      <c r="P454" t="s">
        <v>2235</v>
      </c>
      <c r="Q454" t="s">
        <v>2235</v>
      </c>
      <c r="R454" t="s">
        <v>2235</v>
      </c>
      <c r="S454" t="s">
        <v>2235</v>
      </c>
      <c r="T454" t="s">
        <v>2233</v>
      </c>
      <c r="U454" t="s">
        <v>2234</v>
      </c>
    </row>
    <row r="455" spans="1:21" x14ac:dyDescent="0.25">
      <c r="A455" t="s">
        <v>2791</v>
      </c>
      <c r="C455" t="s">
        <v>2743</v>
      </c>
      <c r="P455" t="s">
        <v>2791</v>
      </c>
      <c r="Q455" t="s">
        <v>915</v>
      </c>
      <c r="R455" t="s">
        <v>2791</v>
      </c>
      <c r="S455" t="s">
        <v>2791</v>
      </c>
      <c r="T455" t="s">
        <v>2238</v>
      </c>
      <c r="U455" t="s">
        <v>2239</v>
      </c>
    </row>
    <row r="456" spans="1:21" x14ac:dyDescent="0.25">
      <c r="A456" t="s">
        <v>2244</v>
      </c>
      <c r="C456">
        <v>-1.167</v>
      </c>
      <c r="J456">
        <v>-1.349</v>
      </c>
      <c r="K456">
        <v>-0.98499999999999999</v>
      </c>
      <c r="P456" t="s">
        <v>2244</v>
      </c>
      <c r="Q456" t="s">
        <v>2244</v>
      </c>
      <c r="R456" t="s">
        <v>2244</v>
      </c>
      <c r="S456" t="s">
        <v>2244</v>
      </c>
      <c r="T456" t="s">
        <v>2242</v>
      </c>
      <c r="U456" t="s">
        <v>2243</v>
      </c>
    </row>
    <row r="457" spans="1:21" x14ac:dyDescent="0.25">
      <c r="A457" t="s">
        <v>2249</v>
      </c>
      <c r="C457">
        <v>-0.1895</v>
      </c>
      <c r="L457">
        <v>-0.41099999999999998</v>
      </c>
      <c r="M457">
        <v>3.2000000000000001E-2</v>
      </c>
      <c r="P457" t="s">
        <v>2249</v>
      </c>
      <c r="Q457" t="s">
        <v>2249</v>
      </c>
      <c r="R457" t="s">
        <v>2249</v>
      </c>
      <c r="S457" t="s">
        <v>2249</v>
      </c>
      <c r="T457" t="s">
        <v>2247</v>
      </c>
      <c r="U457" t="s">
        <v>2248</v>
      </c>
    </row>
    <row r="458" spans="1:21" x14ac:dyDescent="0.25">
      <c r="A458" t="s">
        <v>2254</v>
      </c>
      <c r="C458">
        <v>-2.0500000000000001E-2</v>
      </c>
      <c r="H458">
        <v>2.8000000000000001E-2</v>
      </c>
      <c r="I458">
        <v>-6.9000000000000006E-2</v>
      </c>
      <c r="P458" t="s">
        <v>2254</v>
      </c>
      <c r="Q458" t="s">
        <v>2254</v>
      </c>
      <c r="R458" t="s">
        <v>2254</v>
      </c>
      <c r="S458" t="s">
        <v>2254</v>
      </c>
      <c r="T458" t="s">
        <v>2252</v>
      </c>
      <c r="U458" t="s">
        <v>2253</v>
      </c>
    </row>
    <row r="459" spans="1:21" x14ac:dyDescent="0.25">
      <c r="A459" t="s">
        <v>2259</v>
      </c>
      <c r="C459">
        <v>0.2445</v>
      </c>
      <c r="N459">
        <v>0.16600000000000001</v>
      </c>
      <c r="O459">
        <v>0.32300000000000001</v>
      </c>
      <c r="P459" t="s">
        <v>2259</v>
      </c>
      <c r="Q459" t="s">
        <v>2259</v>
      </c>
      <c r="R459" t="s">
        <v>2259</v>
      </c>
      <c r="S459" t="s">
        <v>2259</v>
      </c>
      <c r="T459" t="s">
        <v>2257</v>
      </c>
      <c r="U459" t="s">
        <v>2258</v>
      </c>
    </row>
    <row r="460" spans="1:21" x14ac:dyDescent="0.25">
      <c r="A460" t="s">
        <v>2264</v>
      </c>
      <c r="C460">
        <v>3.95E-2</v>
      </c>
      <c r="H460">
        <v>-5.6000000000000001E-2</v>
      </c>
      <c r="I460">
        <v>0.13500000000000001</v>
      </c>
      <c r="P460" t="s">
        <v>2264</v>
      </c>
      <c r="Q460" t="s">
        <v>2264</v>
      </c>
      <c r="R460" t="s">
        <v>2264</v>
      </c>
      <c r="S460" t="s">
        <v>2264</v>
      </c>
      <c r="T460" t="s">
        <v>2262</v>
      </c>
      <c r="U460" t="s">
        <v>2263</v>
      </c>
    </row>
    <row r="461" spans="1:21" x14ac:dyDescent="0.25">
      <c r="A461" t="s">
        <v>2269</v>
      </c>
      <c r="C461">
        <v>0.28899999999999998</v>
      </c>
      <c r="N461">
        <v>0.29699999999999999</v>
      </c>
      <c r="O461">
        <v>0.28100000000000003</v>
      </c>
      <c r="P461" t="s">
        <v>2269</v>
      </c>
      <c r="Q461" t="s">
        <v>2269</v>
      </c>
      <c r="R461" t="s">
        <v>2269</v>
      </c>
      <c r="S461" t="s">
        <v>2269</v>
      </c>
      <c r="T461" t="s">
        <v>2267</v>
      </c>
      <c r="U461" t="s">
        <v>2268</v>
      </c>
    </row>
    <row r="462" spans="1:21" x14ac:dyDescent="0.25">
      <c r="A462" t="s">
        <v>2274</v>
      </c>
      <c r="C462">
        <v>0.56999999999999995</v>
      </c>
      <c r="H462">
        <v>0.49</v>
      </c>
      <c r="I462">
        <v>0.65</v>
      </c>
      <c r="P462" t="s">
        <v>2274</v>
      </c>
      <c r="Q462" t="s">
        <v>2274</v>
      </c>
      <c r="R462" t="s">
        <v>2274</v>
      </c>
      <c r="S462" t="s">
        <v>2274</v>
      </c>
      <c r="T462" t="s">
        <v>2272</v>
      </c>
      <c r="U462" t="s">
        <v>2273</v>
      </c>
    </row>
    <row r="463" spans="1:21" x14ac:dyDescent="0.25">
      <c r="A463" t="s">
        <v>2280</v>
      </c>
      <c r="C463">
        <v>0.08</v>
      </c>
      <c r="H463">
        <v>-4.0000000000000001E-3</v>
      </c>
      <c r="I463">
        <v>0.16400000000000001</v>
      </c>
      <c r="P463" t="s">
        <v>2280</v>
      </c>
      <c r="Q463" t="s">
        <v>2280</v>
      </c>
      <c r="R463" t="s">
        <v>2280</v>
      </c>
      <c r="S463" t="s">
        <v>2280</v>
      </c>
      <c r="T463" t="s">
        <v>2278</v>
      </c>
      <c r="U463" t="s">
        <v>2279</v>
      </c>
    </row>
    <row r="464" spans="1:21" x14ac:dyDescent="0.25">
      <c r="A464" t="s">
        <v>2285</v>
      </c>
      <c r="C464">
        <v>-0.33350000000000002</v>
      </c>
      <c r="L464">
        <v>-0.64</v>
      </c>
      <c r="M464">
        <v>-2.7E-2</v>
      </c>
      <c r="P464" t="s">
        <v>2285</v>
      </c>
      <c r="Q464" t="s">
        <v>2285</v>
      </c>
      <c r="R464" t="s">
        <v>2285</v>
      </c>
      <c r="S464" t="s">
        <v>2285</v>
      </c>
      <c r="T464" t="s">
        <v>2283</v>
      </c>
      <c r="U464" t="s">
        <v>2284</v>
      </c>
    </row>
    <row r="465" spans="1:21" x14ac:dyDescent="0.25">
      <c r="A465" t="s">
        <v>2290</v>
      </c>
      <c r="C465">
        <v>0.66100000000000003</v>
      </c>
      <c r="J465">
        <v>0.48099999999999998</v>
      </c>
      <c r="K465">
        <v>0.84099999999999997</v>
      </c>
      <c r="P465" t="s">
        <v>2290</v>
      </c>
      <c r="Q465" t="s">
        <v>2290</v>
      </c>
      <c r="R465" t="s">
        <v>2290</v>
      </c>
      <c r="S465" t="s">
        <v>2290</v>
      </c>
      <c r="T465" t="s">
        <v>2288</v>
      </c>
      <c r="U465" t="s">
        <v>2289</v>
      </c>
    </row>
    <row r="466" spans="1:21" x14ac:dyDescent="0.25">
      <c r="A466" t="s">
        <v>2295</v>
      </c>
      <c r="C466">
        <v>0.3145</v>
      </c>
      <c r="J466">
        <v>8.1000000000000003E-2</v>
      </c>
      <c r="K466">
        <v>0.54800000000000004</v>
      </c>
      <c r="P466" t="s">
        <v>2295</v>
      </c>
      <c r="Q466" t="s">
        <v>2295</v>
      </c>
      <c r="R466" t="s">
        <v>2295</v>
      </c>
      <c r="S466" t="s">
        <v>2295</v>
      </c>
      <c r="T466" t="s">
        <v>2293</v>
      </c>
      <c r="U466" t="s">
        <v>2294</v>
      </c>
    </row>
    <row r="467" spans="1:21" x14ac:dyDescent="0.25">
      <c r="A467" t="s">
        <v>2300</v>
      </c>
      <c r="C467">
        <v>0.5585</v>
      </c>
      <c r="L467">
        <v>0.21099999999999999</v>
      </c>
      <c r="M467">
        <v>0.90600000000000003</v>
      </c>
      <c r="P467" t="s">
        <v>2300</v>
      </c>
      <c r="Q467" t="s">
        <v>2300</v>
      </c>
      <c r="R467" t="s">
        <v>2300</v>
      </c>
      <c r="S467" t="s">
        <v>2300</v>
      </c>
      <c r="T467" t="s">
        <v>2298</v>
      </c>
      <c r="U467" t="s">
        <v>2299</v>
      </c>
    </row>
    <row r="468" spans="1:21" x14ac:dyDescent="0.25">
      <c r="A468" t="s">
        <v>2306</v>
      </c>
      <c r="C468" t="s">
        <v>2743</v>
      </c>
      <c r="P468" t="s">
        <v>2306</v>
      </c>
      <c r="Q468" t="s">
        <v>2306</v>
      </c>
      <c r="R468" t="s">
        <v>2306</v>
      </c>
      <c r="S468" t="s">
        <v>2306</v>
      </c>
      <c r="T468" t="s">
        <v>2304</v>
      </c>
      <c r="U468" t="s">
        <v>2305</v>
      </c>
    </row>
    <row r="469" spans="1:21" x14ac:dyDescent="0.25">
      <c r="A469" t="s">
        <v>2311</v>
      </c>
      <c r="C469" t="s">
        <v>2743</v>
      </c>
      <c r="P469" t="s">
        <v>2311</v>
      </c>
      <c r="Q469" t="s">
        <v>2311</v>
      </c>
      <c r="R469" t="s">
        <v>2311</v>
      </c>
      <c r="S469" t="s">
        <v>2311</v>
      </c>
      <c r="T469" t="s">
        <v>2309</v>
      </c>
      <c r="U469" t="s">
        <v>2310</v>
      </c>
    </row>
    <row r="470" spans="1:21" x14ac:dyDescent="0.25">
      <c r="A470" t="s">
        <v>2316</v>
      </c>
      <c r="C470" t="s">
        <v>2743</v>
      </c>
      <c r="P470" t="s">
        <v>2316</v>
      </c>
      <c r="Q470" t="s">
        <v>2316</v>
      </c>
      <c r="R470" t="s">
        <v>2316</v>
      </c>
      <c r="S470" t="s">
        <v>2316</v>
      </c>
      <c r="T470" t="s">
        <v>2314</v>
      </c>
      <c r="U470" t="s">
        <v>2315</v>
      </c>
    </row>
    <row r="471" spans="1:21" x14ac:dyDescent="0.25">
      <c r="A471" t="s">
        <v>2321</v>
      </c>
      <c r="C471" t="s">
        <v>2743</v>
      </c>
      <c r="P471" t="s">
        <v>2321</v>
      </c>
      <c r="Q471" t="s">
        <v>2321</v>
      </c>
      <c r="R471" t="s">
        <v>2321</v>
      </c>
      <c r="S471" t="s">
        <v>2321</v>
      </c>
      <c r="T471" t="s">
        <v>2319</v>
      </c>
      <c r="U471" t="s">
        <v>2320</v>
      </c>
    </row>
    <row r="472" spans="1:21" x14ac:dyDescent="0.25">
      <c r="A472" t="s">
        <v>2326</v>
      </c>
      <c r="C472">
        <v>-0.48549999999999999</v>
      </c>
      <c r="N472">
        <v>-0.29699999999999999</v>
      </c>
      <c r="O472">
        <v>-0.67400000000000004</v>
      </c>
      <c r="P472" t="s">
        <v>2326</v>
      </c>
      <c r="Q472" t="s">
        <v>2326</v>
      </c>
      <c r="R472" t="s">
        <v>2326</v>
      </c>
      <c r="S472" t="s">
        <v>2326</v>
      </c>
      <c r="T472" t="s">
        <v>2324</v>
      </c>
      <c r="U472" t="s">
        <v>2325</v>
      </c>
    </row>
    <row r="473" spans="1:21" x14ac:dyDescent="0.25">
      <c r="A473" t="s">
        <v>2792</v>
      </c>
      <c r="C473" t="s">
        <v>2743</v>
      </c>
      <c r="P473" t="s">
        <v>2792</v>
      </c>
      <c r="Q473" t="s">
        <v>174</v>
      </c>
      <c r="R473" t="s">
        <v>2792</v>
      </c>
      <c r="S473" t="s">
        <v>2792</v>
      </c>
      <c r="T473" t="s">
        <v>2329</v>
      </c>
      <c r="U473" t="s">
        <v>2330</v>
      </c>
    </row>
    <row r="474" spans="1:21" x14ac:dyDescent="0.25">
      <c r="A474" t="s">
        <v>2334</v>
      </c>
      <c r="C474">
        <v>0.59</v>
      </c>
      <c r="N474">
        <v>0.75</v>
      </c>
      <c r="O474">
        <v>0.43</v>
      </c>
      <c r="P474" t="s">
        <v>2334</v>
      </c>
      <c r="Q474" t="s">
        <v>2334</v>
      </c>
      <c r="R474" t="s">
        <v>2334</v>
      </c>
      <c r="S474" t="s">
        <v>2334</v>
      </c>
      <c r="T474" t="s">
        <v>2332</v>
      </c>
      <c r="U474" t="s">
        <v>2333</v>
      </c>
    </row>
    <row r="475" spans="1:21" x14ac:dyDescent="0.25">
      <c r="A475" t="s">
        <v>2339</v>
      </c>
      <c r="C475">
        <v>0.24</v>
      </c>
      <c r="N475">
        <v>0.247</v>
      </c>
      <c r="O475">
        <v>0.23300000000000001</v>
      </c>
      <c r="P475" t="s">
        <v>2339</v>
      </c>
      <c r="Q475" t="s">
        <v>2339</v>
      </c>
      <c r="R475" t="s">
        <v>2339</v>
      </c>
      <c r="S475" t="s">
        <v>2339</v>
      </c>
      <c r="T475" t="s">
        <v>2337</v>
      </c>
      <c r="U475" t="s">
        <v>2338</v>
      </c>
    </row>
    <row r="476" spans="1:21" x14ac:dyDescent="0.25">
      <c r="A476" t="s">
        <v>2344</v>
      </c>
      <c r="C476">
        <v>1.2669999999999999</v>
      </c>
      <c r="H476">
        <v>1.248</v>
      </c>
      <c r="I476">
        <v>1.286</v>
      </c>
      <c r="P476" t="s">
        <v>2344</v>
      </c>
      <c r="Q476" t="s">
        <v>2344</v>
      </c>
      <c r="R476" t="s">
        <v>2344</v>
      </c>
      <c r="S476" t="s">
        <v>2344</v>
      </c>
      <c r="T476" t="s">
        <v>2342</v>
      </c>
      <c r="U476" t="s">
        <v>2343</v>
      </c>
    </row>
    <row r="477" spans="1:21" x14ac:dyDescent="0.25">
      <c r="A477" t="s">
        <v>2349</v>
      </c>
      <c r="C477">
        <v>-0.39150000000000001</v>
      </c>
      <c r="N477">
        <v>-0.47099999999999997</v>
      </c>
      <c r="O477">
        <v>-0.312</v>
      </c>
      <c r="P477" t="s">
        <v>2349</v>
      </c>
      <c r="Q477" t="s">
        <v>2349</v>
      </c>
      <c r="R477" t="s">
        <v>2349</v>
      </c>
      <c r="S477" t="s">
        <v>2349</v>
      </c>
      <c r="T477" t="s">
        <v>2347</v>
      </c>
      <c r="U477" t="s">
        <v>2348</v>
      </c>
    </row>
    <row r="478" spans="1:21" x14ac:dyDescent="0.25">
      <c r="A478" t="s">
        <v>2355</v>
      </c>
      <c r="C478">
        <v>-1.5155000000000001</v>
      </c>
      <c r="H478">
        <v>-2.3250000000000002</v>
      </c>
      <c r="I478">
        <v>-0.70599999999999996</v>
      </c>
      <c r="P478" t="s">
        <v>2355</v>
      </c>
      <c r="Q478" t="s">
        <v>2355</v>
      </c>
      <c r="R478" t="s">
        <v>2355</v>
      </c>
      <c r="S478" t="s">
        <v>2355</v>
      </c>
      <c r="T478" t="s">
        <v>2353</v>
      </c>
      <c r="U478" t="s">
        <v>2354</v>
      </c>
    </row>
    <row r="479" spans="1:21" x14ac:dyDescent="0.25">
      <c r="A479" t="s">
        <v>2360</v>
      </c>
      <c r="C479" t="s">
        <v>2743</v>
      </c>
      <c r="P479" t="s">
        <v>2360</v>
      </c>
      <c r="Q479" t="s">
        <v>2360</v>
      </c>
      <c r="R479" t="s">
        <v>2360</v>
      </c>
      <c r="S479" t="s">
        <v>2360</v>
      </c>
      <c r="T479" t="s">
        <v>2358</v>
      </c>
      <c r="U479" t="s">
        <v>2359</v>
      </c>
    </row>
    <row r="480" spans="1:21" x14ac:dyDescent="0.25">
      <c r="A480" t="s">
        <v>2365</v>
      </c>
      <c r="C480">
        <v>0.95850000000000002</v>
      </c>
      <c r="L480">
        <v>0.64700000000000002</v>
      </c>
      <c r="M480">
        <v>1.27</v>
      </c>
      <c r="P480" t="s">
        <v>2365</v>
      </c>
      <c r="Q480" t="s">
        <v>2365</v>
      </c>
      <c r="R480" t="s">
        <v>2365</v>
      </c>
      <c r="S480" t="s">
        <v>2365</v>
      </c>
      <c r="T480" t="s">
        <v>2363</v>
      </c>
      <c r="U480" t="s">
        <v>2364</v>
      </c>
    </row>
    <row r="481" spans="1:21" x14ac:dyDescent="0.25">
      <c r="A481" t="s">
        <v>2370</v>
      </c>
      <c r="C481" t="s">
        <v>2743</v>
      </c>
      <c r="P481" t="s">
        <v>2370</v>
      </c>
      <c r="Q481" t="s">
        <v>2370</v>
      </c>
      <c r="R481" t="s">
        <v>2370</v>
      </c>
      <c r="S481" t="s">
        <v>2370</v>
      </c>
      <c r="T481" t="s">
        <v>2368</v>
      </c>
      <c r="U481" t="s">
        <v>2369</v>
      </c>
    </row>
    <row r="482" spans="1:21" x14ac:dyDescent="0.25">
      <c r="A482" t="s">
        <v>2375</v>
      </c>
      <c r="C482">
        <v>7.0499999999999993E-2</v>
      </c>
      <c r="L482">
        <v>-6.5000000000000002E-2</v>
      </c>
      <c r="M482">
        <v>0.20599999999999999</v>
      </c>
      <c r="P482" t="s">
        <v>2375</v>
      </c>
      <c r="Q482" t="s">
        <v>2375</v>
      </c>
      <c r="R482" t="s">
        <v>2375</v>
      </c>
      <c r="S482" t="s">
        <v>2375</v>
      </c>
      <c r="T482" t="s">
        <v>2373</v>
      </c>
      <c r="U482" t="s">
        <v>2374</v>
      </c>
    </row>
    <row r="483" spans="1:21" x14ac:dyDescent="0.25">
      <c r="A483" t="s">
        <v>2380</v>
      </c>
      <c r="C483">
        <v>0.17599999999999999</v>
      </c>
      <c r="H483">
        <v>0.32900000000000001</v>
      </c>
      <c r="I483">
        <v>2.3E-2</v>
      </c>
      <c r="P483" t="s">
        <v>2380</v>
      </c>
      <c r="Q483" t="s">
        <v>2380</v>
      </c>
      <c r="R483" t="s">
        <v>2380</v>
      </c>
      <c r="S483" t="s">
        <v>2380</v>
      </c>
      <c r="T483" t="s">
        <v>2378</v>
      </c>
      <c r="U483" t="s">
        <v>2379</v>
      </c>
    </row>
    <row r="484" spans="1:21" x14ac:dyDescent="0.25">
      <c r="A484" t="s">
        <v>2385</v>
      </c>
      <c r="C484">
        <v>-1.1305000000000001</v>
      </c>
      <c r="N484">
        <v>-1.3120000000000001</v>
      </c>
      <c r="O484">
        <v>-0.94899999999999995</v>
      </c>
      <c r="P484" t="s">
        <v>2385</v>
      </c>
      <c r="Q484" t="s">
        <v>2385</v>
      </c>
      <c r="R484" t="s">
        <v>2385</v>
      </c>
      <c r="S484" t="s">
        <v>2385</v>
      </c>
      <c r="T484" t="s">
        <v>2383</v>
      </c>
      <c r="U484" t="s">
        <v>2384</v>
      </c>
    </row>
    <row r="485" spans="1:21" x14ac:dyDescent="0.25">
      <c r="A485" t="s">
        <v>2390</v>
      </c>
      <c r="C485">
        <v>2.089</v>
      </c>
      <c r="H485">
        <v>2.1059999999999999</v>
      </c>
      <c r="I485">
        <v>2.0720000000000001</v>
      </c>
      <c r="P485" t="s">
        <v>2390</v>
      </c>
      <c r="Q485" t="s">
        <v>2390</v>
      </c>
      <c r="R485" t="s">
        <v>2390</v>
      </c>
      <c r="S485" t="s">
        <v>2390</v>
      </c>
      <c r="T485" t="s">
        <v>2388</v>
      </c>
      <c r="U485" t="s">
        <v>2389</v>
      </c>
    </row>
    <row r="486" spans="1:21" x14ac:dyDescent="0.25">
      <c r="A486" t="s">
        <v>2395</v>
      </c>
      <c r="C486" t="s">
        <v>2743</v>
      </c>
      <c r="P486" t="s">
        <v>2395</v>
      </c>
      <c r="Q486" t="s">
        <v>2395</v>
      </c>
      <c r="R486" t="s">
        <v>2395</v>
      </c>
      <c r="S486" t="s">
        <v>2395</v>
      </c>
      <c r="T486" t="s">
        <v>2393</v>
      </c>
      <c r="U486" t="s">
        <v>2394</v>
      </c>
    </row>
    <row r="487" spans="1:21" x14ac:dyDescent="0.25">
      <c r="A487" t="s">
        <v>2400</v>
      </c>
      <c r="C487" t="s">
        <v>2743</v>
      </c>
      <c r="P487" t="s">
        <v>2400</v>
      </c>
      <c r="Q487" t="s">
        <v>2400</v>
      </c>
      <c r="R487" t="s">
        <v>2400</v>
      </c>
      <c r="S487" t="s">
        <v>2400</v>
      </c>
      <c r="T487" t="s">
        <v>2398</v>
      </c>
      <c r="U487" t="s">
        <v>2399</v>
      </c>
    </row>
    <row r="488" spans="1:21" x14ac:dyDescent="0.25">
      <c r="A488" t="s">
        <v>2405</v>
      </c>
      <c r="C488">
        <v>-1.2435</v>
      </c>
      <c r="H488">
        <v>-1.198</v>
      </c>
      <c r="I488">
        <v>-1.2889999999999999</v>
      </c>
      <c r="P488" t="s">
        <v>2405</v>
      </c>
      <c r="Q488" t="s">
        <v>2405</v>
      </c>
      <c r="R488" t="s">
        <v>2405</v>
      </c>
      <c r="S488" t="s">
        <v>2405</v>
      </c>
      <c r="T488" t="s">
        <v>2403</v>
      </c>
      <c r="U488" t="s">
        <v>2404</v>
      </c>
    </row>
    <row r="489" spans="1:21" x14ac:dyDescent="0.25">
      <c r="A489" t="s">
        <v>2410</v>
      </c>
      <c r="C489" t="s">
        <v>2743</v>
      </c>
      <c r="P489" t="s">
        <v>2410</v>
      </c>
      <c r="Q489" t="s">
        <v>2410</v>
      </c>
      <c r="R489" t="s">
        <v>2410</v>
      </c>
      <c r="S489" t="s">
        <v>2410</v>
      </c>
      <c r="T489" t="s">
        <v>2408</v>
      </c>
      <c r="U489" t="s">
        <v>2409</v>
      </c>
    </row>
    <row r="490" spans="1:21" x14ac:dyDescent="0.25">
      <c r="A490" t="s">
        <v>2416</v>
      </c>
      <c r="C490">
        <v>-5.3499999999999999E-2</v>
      </c>
      <c r="H490">
        <v>-0.03</v>
      </c>
      <c r="I490">
        <v>-7.6999999999999999E-2</v>
      </c>
      <c r="P490" t="s">
        <v>2416</v>
      </c>
      <c r="Q490" t="s">
        <v>2416</v>
      </c>
      <c r="R490" t="s">
        <v>2416</v>
      </c>
      <c r="S490" t="s">
        <v>2416</v>
      </c>
      <c r="T490" t="s">
        <v>2414</v>
      </c>
      <c r="U490" t="s">
        <v>2415</v>
      </c>
    </row>
    <row r="491" spans="1:21" x14ac:dyDescent="0.25">
      <c r="A491" t="s">
        <v>2421</v>
      </c>
      <c r="C491" t="s">
        <v>2743</v>
      </c>
      <c r="P491" t="s">
        <v>2421</v>
      </c>
      <c r="Q491" t="s">
        <v>2421</v>
      </c>
      <c r="R491" t="s">
        <v>2421</v>
      </c>
      <c r="S491" t="s">
        <v>2421</v>
      </c>
      <c r="T491" t="s">
        <v>2419</v>
      </c>
      <c r="U491" t="s">
        <v>2420</v>
      </c>
    </row>
    <row r="492" spans="1:21" x14ac:dyDescent="0.25">
      <c r="A492" t="s">
        <v>2426</v>
      </c>
      <c r="C492" t="s">
        <v>2743</v>
      </c>
      <c r="P492" t="s">
        <v>2426</v>
      </c>
      <c r="Q492" t="s">
        <v>2426</v>
      </c>
      <c r="R492" t="s">
        <v>2426</v>
      </c>
      <c r="S492" t="s">
        <v>2426</v>
      </c>
      <c r="T492" t="s">
        <v>2424</v>
      </c>
      <c r="U492" t="s">
        <v>2425</v>
      </c>
    </row>
    <row r="493" spans="1:21" x14ac:dyDescent="0.25">
      <c r="A493" t="s">
        <v>2432</v>
      </c>
      <c r="C493">
        <v>0.48</v>
      </c>
      <c r="L493">
        <v>0.56999999999999995</v>
      </c>
      <c r="M493">
        <v>0.39</v>
      </c>
      <c r="P493" t="s">
        <v>2432</v>
      </c>
      <c r="Q493" t="s">
        <v>2432</v>
      </c>
      <c r="R493" t="s">
        <v>2432</v>
      </c>
      <c r="S493" t="s">
        <v>2432</v>
      </c>
      <c r="T493" t="s">
        <v>2430</v>
      </c>
      <c r="U493" t="s">
        <v>2431</v>
      </c>
    </row>
    <row r="494" spans="1:21" x14ac:dyDescent="0.25">
      <c r="A494" t="s">
        <v>2438</v>
      </c>
      <c r="C494">
        <v>5.0500000000000003E-2</v>
      </c>
      <c r="L494">
        <v>0.48699999999999999</v>
      </c>
      <c r="M494">
        <v>-0.38600000000000001</v>
      </c>
      <c r="P494" t="s">
        <v>2438</v>
      </c>
      <c r="Q494" t="s">
        <v>2438</v>
      </c>
      <c r="R494" t="s">
        <v>2438</v>
      </c>
      <c r="S494" t="s">
        <v>2438</v>
      </c>
      <c r="T494" t="s">
        <v>2436</v>
      </c>
      <c r="U494" t="s">
        <v>2437</v>
      </c>
    </row>
    <row r="495" spans="1:21" x14ac:dyDescent="0.25">
      <c r="A495" t="s">
        <v>2443</v>
      </c>
      <c r="C495">
        <v>0.39850000000000002</v>
      </c>
      <c r="L495">
        <v>-1.2E-2</v>
      </c>
      <c r="M495">
        <v>0.80900000000000005</v>
      </c>
      <c r="P495" t="s">
        <v>2443</v>
      </c>
      <c r="Q495" t="s">
        <v>2443</v>
      </c>
      <c r="R495" t="s">
        <v>2443</v>
      </c>
      <c r="S495" t="s">
        <v>2443</v>
      </c>
      <c r="T495" t="s">
        <v>2441</v>
      </c>
      <c r="U495" t="s">
        <v>2442</v>
      </c>
    </row>
    <row r="496" spans="1:21" x14ac:dyDescent="0.25">
      <c r="A496" t="s">
        <v>2448</v>
      </c>
      <c r="C496">
        <v>2.1840000000000002</v>
      </c>
      <c r="H496">
        <v>2.7959999999999998</v>
      </c>
      <c r="I496">
        <v>1.5720000000000001</v>
      </c>
      <c r="P496" t="s">
        <v>2448</v>
      </c>
      <c r="Q496" t="s">
        <v>2448</v>
      </c>
      <c r="R496" t="s">
        <v>2448</v>
      </c>
      <c r="S496" t="s">
        <v>2448</v>
      </c>
      <c r="T496" t="s">
        <v>2446</v>
      </c>
      <c r="U496" t="s">
        <v>2447</v>
      </c>
    </row>
    <row r="497" spans="1:21" x14ac:dyDescent="0.25">
      <c r="A497" t="s">
        <v>2453</v>
      </c>
      <c r="C497">
        <v>0.20150000000000001</v>
      </c>
      <c r="L497">
        <v>4.2000000000000003E-2</v>
      </c>
      <c r="M497">
        <v>0.36099999999999999</v>
      </c>
      <c r="P497" t="s">
        <v>2453</v>
      </c>
      <c r="Q497" t="s">
        <v>2453</v>
      </c>
      <c r="R497" t="s">
        <v>2453</v>
      </c>
      <c r="S497" t="s">
        <v>2453</v>
      </c>
      <c r="T497" t="s">
        <v>2451</v>
      </c>
      <c r="U497" t="s">
        <v>2452</v>
      </c>
    </row>
    <row r="498" spans="1:21" x14ac:dyDescent="0.25">
      <c r="A498" t="s">
        <v>2459</v>
      </c>
      <c r="C498">
        <v>1.591</v>
      </c>
      <c r="H498">
        <v>1.8160000000000001</v>
      </c>
      <c r="I498">
        <v>1.3660000000000001</v>
      </c>
      <c r="P498" t="s">
        <v>2459</v>
      </c>
      <c r="Q498" t="s">
        <v>2459</v>
      </c>
      <c r="R498" t="s">
        <v>2459</v>
      </c>
      <c r="S498" t="s">
        <v>2459</v>
      </c>
      <c r="T498" t="s">
        <v>2457</v>
      </c>
      <c r="U498" t="s">
        <v>2458</v>
      </c>
    </row>
    <row r="499" spans="1:21" x14ac:dyDescent="0.25">
      <c r="A499" t="s">
        <v>2793</v>
      </c>
      <c r="C499">
        <v>0.13600000000000001</v>
      </c>
      <c r="H499">
        <v>0.218</v>
      </c>
      <c r="I499">
        <v>5.3999999999999999E-2</v>
      </c>
      <c r="P499" t="s">
        <v>2793</v>
      </c>
      <c r="Q499" t="s">
        <v>1186</v>
      </c>
      <c r="R499" t="s">
        <v>2793</v>
      </c>
      <c r="S499" t="s">
        <v>2793</v>
      </c>
      <c r="T499" t="s">
        <v>2462</v>
      </c>
      <c r="U499" t="s">
        <v>2463</v>
      </c>
    </row>
    <row r="500" spans="1:21" x14ac:dyDescent="0.25">
      <c r="A500" t="s">
        <v>2467</v>
      </c>
      <c r="C500">
        <v>0.94399999999999995</v>
      </c>
      <c r="L500">
        <v>0.54900000000000004</v>
      </c>
      <c r="M500">
        <v>1.339</v>
      </c>
      <c r="P500" t="s">
        <v>2467</v>
      </c>
      <c r="Q500" t="s">
        <v>2467</v>
      </c>
      <c r="R500" t="s">
        <v>2467</v>
      </c>
      <c r="S500" t="s">
        <v>2467</v>
      </c>
      <c r="T500" t="s">
        <v>2465</v>
      </c>
      <c r="U500" t="s">
        <v>2466</v>
      </c>
    </row>
    <row r="501" spans="1:21" x14ac:dyDescent="0.25">
      <c r="A501" t="s">
        <v>2472</v>
      </c>
      <c r="C501" t="s">
        <v>2743</v>
      </c>
      <c r="P501" t="s">
        <v>2472</v>
      </c>
      <c r="Q501" t="s">
        <v>2472</v>
      </c>
      <c r="R501" t="s">
        <v>2472</v>
      </c>
      <c r="S501" t="s">
        <v>2472</v>
      </c>
      <c r="T501" t="s">
        <v>2470</v>
      </c>
      <c r="U501" t="s">
        <v>2471</v>
      </c>
    </row>
    <row r="502" spans="1:21" x14ac:dyDescent="0.25">
      <c r="A502" t="s">
        <v>2477</v>
      </c>
      <c r="C502">
        <v>7.4999999999999902E-3</v>
      </c>
      <c r="L502">
        <v>-0.13600000000000001</v>
      </c>
      <c r="M502">
        <v>0.151</v>
      </c>
      <c r="P502" t="s">
        <v>2477</v>
      </c>
      <c r="Q502" t="s">
        <v>2477</v>
      </c>
      <c r="R502" t="s">
        <v>2477</v>
      </c>
      <c r="S502" t="s">
        <v>2477</v>
      </c>
      <c r="T502" t="s">
        <v>2475</v>
      </c>
      <c r="U502" t="s">
        <v>2476</v>
      </c>
    </row>
    <row r="503" spans="1:21" x14ac:dyDescent="0.25">
      <c r="A503" t="s">
        <v>2482</v>
      </c>
      <c r="C503">
        <v>-0.67900000000000005</v>
      </c>
      <c r="H503">
        <v>-0.32100000000000001</v>
      </c>
      <c r="I503">
        <v>-1.0369999999999999</v>
      </c>
      <c r="P503" t="s">
        <v>2482</v>
      </c>
      <c r="Q503" t="s">
        <v>2482</v>
      </c>
      <c r="R503" t="s">
        <v>2482</v>
      </c>
      <c r="S503" t="s">
        <v>2482</v>
      </c>
      <c r="T503" t="s">
        <v>2480</v>
      </c>
      <c r="U503" t="s">
        <v>2481</v>
      </c>
    </row>
    <row r="504" spans="1:21" x14ac:dyDescent="0.25">
      <c r="A504" t="s">
        <v>2487</v>
      </c>
      <c r="C504" t="s">
        <v>2743</v>
      </c>
      <c r="P504" t="s">
        <v>2487</v>
      </c>
      <c r="Q504" t="s">
        <v>2487</v>
      </c>
      <c r="R504" t="s">
        <v>2487</v>
      </c>
      <c r="S504" t="s">
        <v>2487</v>
      </c>
      <c r="T504" t="s">
        <v>2485</v>
      </c>
      <c r="U504" t="s">
        <v>2486</v>
      </c>
    </row>
    <row r="505" spans="1:21" x14ac:dyDescent="0.25">
      <c r="A505" t="s">
        <v>2492</v>
      </c>
      <c r="C505">
        <v>-0.193</v>
      </c>
      <c r="H505">
        <v>-0.71599999999999997</v>
      </c>
      <c r="I505">
        <v>0.33</v>
      </c>
      <c r="P505" t="s">
        <v>2492</v>
      </c>
      <c r="Q505" t="s">
        <v>2492</v>
      </c>
      <c r="R505" t="s">
        <v>2492</v>
      </c>
      <c r="S505" t="s">
        <v>2492</v>
      </c>
      <c r="T505" t="s">
        <v>2490</v>
      </c>
      <c r="U505" t="s">
        <v>2491</v>
      </c>
    </row>
    <row r="506" spans="1:21" x14ac:dyDescent="0.25">
      <c r="A506" t="s">
        <v>2497</v>
      </c>
      <c r="C506" t="s">
        <v>2743</v>
      </c>
      <c r="P506" t="s">
        <v>2497</v>
      </c>
      <c r="Q506" t="s">
        <v>2497</v>
      </c>
      <c r="R506" t="s">
        <v>2497</v>
      </c>
      <c r="S506" t="s">
        <v>2497</v>
      </c>
      <c r="T506" t="s">
        <v>2495</v>
      </c>
      <c r="U506" t="s">
        <v>2496</v>
      </c>
    </row>
    <row r="507" spans="1:21" x14ac:dyDescent="0.25">
      <c r="A507" t="s">
        <v>2794</v>
      </c>
      <c r="C507">
        <v>1.1335</v>
      </c>
      <c r="H507">
        <v>1.5549999999999999</v>
      </c>
      <c r="I507">
        <v>0.71199999999999997</v>
      </c>
      <c r="P507" t="s">
        <v>2794</v>
      </c>
      <c r="Q507" t="s">
        <v>887</v>
      </c>
      <c r="R507" t="s">
        <v>2794</v>
      </c>
      <c r="S507" t="s">
        <v>2794</v>
      </c>
      <c r="T507" t="s">
        <v>2500</v>
      </c>
      <c r="U507" t="s">
        <v>2501</v>
      </c>
    </row>
    <row r="508" spans="1:21" x14ac:dyDescent="0.25">
      <c r="A508" t="s">
        <v>2505</v>
      </c>
      <c r="C508">
        <v>-1.3234999999999999</v>
      </c>
      <c r="H508">
        <v>-1.3440000000000001</v>
      </c>
      <c r="I508">
        <v>-1.3029999999999999</v>
      </c>
      <c r="P508" t="s">
        <v>2505</v>
      </c>
      <c r="Q508" t="s">
        <v>2505</v>
      </c>
      <c r="R508" t="s">
        <v>2505</v>
      </c>
      <c r="S508" t="s">
        <v>2505</v>
      </c>
      <c r="T508" t="s">
        <v>2503</v>
      </c>
      <c r="U508" t="s">
        <v>2504</v>
      </c>
    </row>
    <row r="509" spans="1:21" x14ac:dyDescent="0.25">
      <c r="A509" t="s">
        <v>2510</v>
      </c>
      <c r="C509">
        <v>-4.4499999999999998E-2</v>
      </c>
      <c r="H509">
        <v>0.16700000000000001</v>
      </c>
      <c r="I509">
        <v>-0.25600000000000001</v>
      </c>
      <c r="P509" t="s">
        <v>2510</v>
      </c>
      <c r="Q509" t="s">
        <v>2510</v>
      </c>
      <c r="R509" t="s">
        <v>2510</v>
      </c>
      <c r="S509" t="s">
        <v>2510</v>
      </c>
      <c r="T509" t="s">
        <v>2508</v>
      </c>
      <c r="U509" t="s">
        <v>2509</v>
      </c>
    </row>
    <row r="510" spans="1:21" x14ac:dyDescent="0.25">
      <c r="A510" t="s">
        <v>2515</v>
      </c>
      <c r="C510">
        <v>-2.9499999999999998E-2</v>
      </c>
      <c r="L510">
        <v>-0.2</v>
      </c>
      <c r="M510">
        <v>0.14099999999999999</v>
      </c>
      <c r="P510" t="s">
        <v>2515</v>
      </c>
      <c r="Q510" t="s">
        <v>2515</v>
      </c>
      <c r="R510" t="s">
        <v>2515</v>
      </c>
      <c r="S510" t="s">
        <v>2515</v>
      </c>
      <c r="T510" t="s">
        <v>2513</v>
      </c>
      <c r="U510" t="s">
        <v>2514</v>
      </c>
    </row>
    <row r="511" spans="1:21" x14ac:dyDescent="0.25">
      <c r="A511" t="s">
        <v>2521</v>
      </c>
      <c r="C511">
        <v>0.96499999999999997</v>
      </c>
      <c r="H511">
        <v>1.5109999999999999</v>
      </c>
      <c r="I511">
        <v>0.41899999999999998</v>
      </c>
      <c r="P511" t="s">
        <v>2521</v>
      </c>
      <c r="Q511" t="s">
        <v>2521</v>
      </c>
      <c r="R511" t="s">
        <v>2521</v>
      </c>
      <c r="S511" t="s">
        <v>2521</v>
      </c>
      <c r="T511" t="s">
        <v>2519</v>
      </c>
      <c r="U511" t="s">
        <v>2520</v>
      </c>
    </row>
    <row r="512" spans="1:21" x14ac:dyDescent="0.25">
      <c r="A512" t="s">
        <v>2526</v>
      </c>
      <c r="C512" t="s">
        <v>2743</v>
      </c>
      <c r="P512" t="s">
        <v>2526</v>
      </c>
      <c r="Q512" t="s">
        <v>2526</v>
      </c>
      <c r="R512" t="s">
        <v>2526</v>
      </c>
      <c r="S512" t="s">
        <v>2526</v>
      </c>
      <c r="T512" t="s">
        <v>2524</v>
      </c>
      <c r="U512" t="s">
        <v>2525</v>
      </c>
    </row>
    <row r="513" spans="1:21" x14ac:dyDescent="0.25">
      <c r="A513" t="s">
        <v>2532</v>
      </c>
      <c r="C513">
        <v>0.72450000000000003</v>
      </c>
      <c r="L513">
        <v>0.28199999999999997</v>
      </c>
      <c r="M513">
        <v>1.167</v>
      </c>
      <c r="P513" t="s">
        <v>2532</v>
      </c>
      <c r="Q513" t="s">
        <v>2532</v>
      </c>
      <c r="R513" t="s">
        <v>2532</v>
      </c>
      <c r="S513" t="s">
        <v>2532</v>
      </c>
      <c r="T513" t="s">
        <v>2530</v>
      </c>
      <c r="U513" t="s">
        <v>2531</v>
      </c>
    </row>
    <row r="514" spans="1:21" x14ac:dyDescent="0.25">
      <c r="A514" t="s">
        <v>2537</v>
      </c>
      <c r="C514">
        <v>0.79449999999999998</v>
      </c>
      <c r="J514">
        <v>3.5999999999999997E-2</v>
      </c>
      <c r="K514">
        <v>1.5529999999999999</v>
      </c>
      <c r="P514" t="s">
        <v>2537</v>
      </c>
      <c r="Q514" t="s">
        <v>2537</v>
      </c>
      <c r="R514" t="s">
        <v>2537</v>
      </c>
      <c r="S514" t="s">
        <v>2537</v>
      </c>
      <c r="T514" t="s">
        <v>2535</v>
      </c>
      <c r="U514" t="s">
        <v>2536</v>
      </c>
    </row>
    <row r="515" spans="1:21" x14ac:dyDescent="0.25">
      <c r="A515" t="s">
        <v>2543</v>
      </c>
      <c r="C515" t="s">
        <v>2743</v>
      </c>
      <c r="P515" t="s">
        <v>2543</v>
      </c>
      <c r="Q515" t="s">
        <v>2543</v>
      </c>
      <c r="R515" t="s">
        <v>2543</v>
      </c>
      <c r="S515" t="s">
        <v>2543</v>
      </c>
      <c r="T515" t="s">
        <v>2541</v>
      </c>
      <c r="U515" t="s">
        <v>2542</v>
      </c>
    </row>
    <row r="516" spans="1:21" x14ac:dyDescent="0.25">
      <c r="A516" t="s">
        <v>2549</v>
      </c>
      <c r="C516">
        <v>-0.2225</v>
      </c>
      <c r="L516">
        <v>-0.30599999999999999</v>
      </c>
      <c r="M516">
        <v>-0.13900000000000001</v>
      </c>
      <c r="P516" t="s">
        <v>2549</v>
      </c>
      <c r="Q516" t="s">
        <v>2549</v>
      </c>
      <c r="R516" t="s">
        <v>2549</v>
      </c>
      <c r="S516" t="s">
        <v>2549</v>
      </c>
      <c r="T516" t="s">
        <v>2547</v>
      </c>
      <c r="U516" t="s">
        <v>2548</v>
      </c>
    </row>
    <row r="517" spans="1:21" x14ac:dyDescent="0.25">
      <c r="A517" t="s">
        <v>2555</v>
      </c>
      <c r="C517">
        <v>-1.7264999999999999</v>
      </c>
      <c r="N517">
        <v>-1.6</v>
      </c>
      <c r="O517">
        <v>-1.853</v>
      </c>
      <c r="P517" t="s">
        <v>2555</v>
      </c>
      <c r="Q517" t="s">
        <v>2555</v>
      </c>
      <c r="R517" t="s">
        <v>2555</v>
      </c>
      <c r="S517" t="s">
        <v>2555</v>
      </c>
      <c r="T517" t="s">
        <v>2553</v>
      </c>
      <c r="U517" t="s">
        <v>2554</v>
      </c>
    </row>
    <row r="518" spans="1:21" x14ac:dyDescent="0.25">
      <c r="A518" t="s">
        <v>2561</v>
      </c>
      <c r="C518" t="s">
        <v>2743</v>
      </c>
      <c r="P518" t="s">
        <v>2561</v>
      </c>
      <c r="Q518" t="s">
        <v>2561</v>
      </c>
      <c r="R518" t="s">
        <v>2561</v>
      </c>
      <c r="S518" t="s">
        <v>2561</v>
      </c>
      <c r="T518" t="s">
        <v>2559</v>
      </c>
      <c r="U518" t="s">
        <v>2560</v>
      </c>
    </row>
    <row r="519" spans="1:21" x14ac:dyDescent="0.25">
      <c r="A519" t="s">
        <v>2566</v>
      </c>
      <c r="C519" t="s">
        <v>2743</v>
      </c>
      <c r="P519" t="s">
        <v>2566</v>
      </c>
      <c r="Q519" t="s">
        <v>2566</v>
      </c>
      <c r="R519" t="s">
        <v>2566</v>
      </c>
      <c r="S519" t="s">
        <v>2566</v>
      </c>
      <c r="T519" t="s">
        <v>2564</v>
      </c>
      <c r="U519" t="s">
        <v>2565</v>
      </c>
    </row>
    <row r="520" spans="1:21" x14ac:dyDescent="0.25">
      <c r="A520" t="s">
        <v>2571</v>
      </c>
      <c r="C520">
        <v>0.86899999999999999</v>
      </c>
      <c r="J520">
        <v>0.58599999999999997</v>
      </c>
      <c r="K520">
        <v>1.1519999999999999</v>
      </c>
      <c r="P520" t="s">
        <v>2571</v>
      </c>
      <c r="Q520" t="s">
        <v>2571</v>
      </c>
      <c r="R520" t="s">
        <v>2571</v>
      </c>
      <c r="S520" t="s">
        <v>2571</v>
      </c>
      <c r="T520" t="s">
        <v>2569</v>
      </c>
      <c r="U520" t="s">
        <v>2570</v>
      </c>
    </row>
    <row r="521" spans="1:21" x14ac:dyDescent="0.25">
      <c r="A521" t="s">
        <v>2576</v>
      </c>
      <c r="C521">
        <v>5.5E-2</v>
      </c>
      <c r="L521">
        <v>-0.105</v>
      </c>
      <c r="M521">
        <v>0.215</v>
      </c>
      <c r="P521" t="s">
        <v>2576</v>
      </c>
      <c r="Q521" t="s">
        <v>2576</v>
      </c>
      <c r="R521" t="s">
        <v>2576</v>
      </c>
      <c r="S521" t="s">
        <v>2576</v>
      </c>
      <c r="T521" t="s">
        <v>2574</v>
      </c>
      <c r="U521" t="s">
        <v>2575</v>
      </c>
    </row>
    <row r="522" spans="1:21" x14ac:dyDescent="0.25">
      <c r="A522" t="s">
        <v>2581</v>
      </c>
      <c r="C522">
        <v>6.7500000000000004E-2</v>
      </c>
      <c r="L522">
        <v>-2.8000000000000001E-2</v>
      </c>
      <c r="M522">
        <v>0.16300000000000001</v>
      </c>
      <c r="P522" t="s">
        <v>2581</v>
      </c>
      <c r="Q522" t="s">
        <v>2581</v>
      </c>
      <c r="R522" t="s">
        <v>2581</v>
      </c>
      <c r="S522" t="s">
        <v>2581</v>
      </c>
      <c r="T522" t="s">
        <v>2579</v>
      </c>
      <c r="U522" t="s">
        <v>2580</v>
      </c>
    </row>
    <row r="523" spans="1:21" x14ac:dyDescent="0.25">
      <c r="A523" t="s">
        <v>2586</v>
      </c>
      <c r="C523">
        <v>0.73</v>
      </c>
      <c r="H523">
        <v>0.81399999999999995</v>
      </c>
      <c r="I523">
        <v>0.64600000000000002</v>
      </c>
      <c r="P523" t="s">
        <v>2586</v>
      </c>
      <c r="Q523" t="s">
        <v>2586</v>
      </c>
      <c r="R523" t="s">
        <v>2586</v>
      </c>
      <c r="S523" t="s">
        <v>2586</v>
      </c>
      <c r="T523" t="s">
        <v>2584</v>
      </c>
      <c r="U523" t="s">
        <v>2585</v>
      </c>
    </row>
    <row r="524" spans="1:21" x14ac:dyDescent="0.25">
      <c r="A524" t="s">
        <v>2591</v>
      </c>
      <c r="C524" t="s">
        <v>2743</v>
      </c>
      <c r="P524" t="s">
        <v>2591</v>
      </c>
      <c r="Q524" t="s">
        <v>2591</v>
      </c>
      <c r="R524" t="s">
        <v>2591</v>
      </c>
      <c r="S524" t="s">
        <v>2591</v>
      </c>
      <c r="T524" t="s">
        <v>2589</v>
      </c>
      <c r="U524" t="s">
        <v>2590</v>
      </c>
    </row>
    <row r="525" spans="1:21" x14ac:dyDescent="0.25">
      <c r="A525" t="s">
        <v>2596</v>
      </c>
      <c r="C525" t="s">
        <v>2743</v>
      </c>
      <c r="P525" t="s">
        <v>2596</v>
      </c>
      <c r="Q525" t="s">
        <v>2596</v>
      </c>
      <c r="R525" t="s">
        <v>2596</v>
      </c>
      <c r="S525" t="s">
        <v>2596</v>
      </c>
      <c r="T525" t="s">
        <v>2594</v>
      </c>
      <c r="U525" t="s">
        <v>2595</v>
      </c>
    </row>
    <row r="526" spans="1:21" x14ac:dyDescent="0.25">
      <c r="A526" t="s">
        <v>2795</v>
      </c>
      <c r="C526">
        <v>0.95499999999999996</v>
      </c>
      <c r="N526">
        <v>0.96299999999999997</v>
      </c>
      <c r="O526">
        <v>0.94699999999999995</v>
      </c>
      <c r="P526" t="s">
        <v>2795</v>
      </c>
      <c r="Q526" t="s">
        <v>1974</v>
      </c>
      <c r="R526" t="s">
        <v>2795</v>
      </c>
      <c r="S526" t="s">
        <v>2795</v>
      </c>
      <c r="T526" t="s">
        <v>2600</v>
      </c>
      <c r="U526" t="s">
        <v>2601</v>
      </c>
    </row>
    <row r="527" spans="1:21" x14ac:dyDescent="0.25">
      <c r="A527" t="s">
        <v>2605</v>
      </c>
      <c r="C527">
        <v>-0.1515</v>
      </c>
      <c r="H527">
        <v>-2.1000000000000001E-2</v>
      </c>
      <c r="I527">
        <v>-0.28199999999999997</v>
      </c>
      <c r="P527" t="s">
        <v>2605</v>
      </c>
      <c r="Q527" t="s">
        <v>2605</v>
      </c>
      <c r="R527" t="s">
        <v>2605</v>
      </c>
      <c r="S527" t="s">
        <v>2605</v>
      </c>
      <c r="T527" t="s">
        <v>2603</v>
      </c>
      <c r="U527" t="s">
        <v>2604</v>
      </c>
    </row>
    <row r="528" spans="1:21" x14ac:dyDescent="0.25">
      <c r="A528" t="s">
        <v>2610</v>
      </c>
      <c r="C528" t="s">
        <v>2743</v>
      </c>
      <c r="P528" t="s">
        <v>2610</v>
      </c>
      <c r="Q528" t="s">
        <v>2610</v>
      </c>
      <c r="R528" t="s">
        <v>2610</v>
      </c>
      <c r="S528" t="s">
        <v>2610</v>
      </c>
      <c r="T528" t="s">
        <v>2608</v>
      </c>
      <c r="U528" t="s">
        <v>2609</v>
      </c>
    </row>
    <row r="529" spans="1:21" x14ac:dyDescent="0.25">
      <c r="A529" t="s">
        <v>2615</v>
      </c>
      <c r="C529">
        <v>-0.99150000000000005</v>
      </c>
      <c r="H529">
        <v>-1.0069999999999999</v>
      </c>
      <c r="I529">
        <v>-0.97599999999999998</v>
      </c>
      <c r="P529" t="s">
        <v>2615</v>
      </c>
      <c r="Q529" t="s">
        <v>2615</v>
      </c>
      <c r="R529" t="s">
        <v>2615</v>
      </c>
      <c r="S529" t="s">
        <v>2615</v>
      </c>
      <c r="T529" t="s">
        <v>2613</v>
      </c>
      <c r="U529" t="s">
        <v>2614</v>
      </c>
    </row>
    <row r="530" spans="1:21" x14ac:dyDescent="0.25">
      <c r="A530" t="s">
        <v>2620</v>
      </c>
      <c r="C530">
        <v>-0.54949999999999999</v>
      </c>
      <c r="H530">
        <v>-1.2130000000000001</v>
      </c>
      <c r="I530">
        <v>0.114</v>
      </c>
      <c r="P530" t="s">
        <v>2620</v>
      </c>
      <c r="Q530" t="s">
        <v>2620</v>
      </c>
      <c r="R530" t="s">
        <v>2620</v>
      </c>
      <c r="S530" t="s">
        <v>2620</v>
      </c>
      <c r="T530" t="s">
        <v>2618</v>
      </c>
      <c r="U530" t="s">
        <v>2619</v>
      </c>
    </row>
    <row r="531" spans="1:21" x14ac:dyDescent="0.25">
      <c r="A531" t="s">
        <v>2626</v>
      </c>
      <c r="C531">
        <v>0.78800000000000003</v>
      </c>
      <c r="L531">
        <v>0.92100000000000004</v>
      </c>
      <c r="M531">
        <v>0.65500000000000003</v>
      </c>
      <c r="P531" t="s">
        <v>2626</v>
      </c>
      <c r="Q531" t="s">
        <v>2626</v>
      </c>
      <c r="R531" t="s">
        <v>2626</v>
      </c>
      <c r="S531" t="s">
        <v>2626</v>
      </c>
      <c r="T531" t="s">
        <v>2624</v>
      </c>
      <c r="U531" t="s">
        <v>2625</v>
      </c>
    </row>
    <row r="532" spans="1:21" x14ac:dyDescent="0.25">
      <c r="A532" t="s">
        <v>2631</v>
      </c>
      <c r="C532">
        <v>-2.7080000000000002</v>
      </c>
      <c r="L532">
        <v>-2.8029999999999999</v>
      </c>
      <c r="M532">
        <v>-2.613</v>
      </c>
      <c r="P532" t="s">
        <v>2631</v>
      </c>
      <c r="Q532" t="s">
        <v>2631</v>
      </c>
      <c r="R532" t="s">
        <v>2631</v>
      </c>
      <c r="S532" t="s">
        <v>2631</v>
      </c>
      <c r="T532" t="s">
        <v>2629</v>
      </c>
      <c r="U532" t="s">
        <v>2630</v>
      </c>
    </row>
    <row r="533" spans="1:21" x14ac:dyDescent="0.25">
      <c r="A533" t="s">
        <v>2636</v>
      </c>
      <c r="C533" t="s">
        <v>2743</v>
      </c>
      <c r="P533" t="s">
        <v>2636</v>
      </c>
      <c r="Q533" t="s">
        <v>2636</v>
      </c>
      <c r="R533" t="s">
        <v>2636</v>
      </c>
      <c r="S533" t="s">
        <v>2636</v>
      </c>
      <c r="T533" t="s">
        <v>2634</v>
      </c>
      <c r="U533" t="s">
        <v>2635</v>
      </c>
    </row>
    <row r="534" spans="1:21" x14ac:dyDescent="0.25">
      <c r="A534" t="s">
        <v>2641</v>
      </c>
      <c r="C534">
        <v>-0.14649999999999999</v>
      </c>
      <c r="L534">
        <v>-0.312</v>
      </c>
      <c r="M534">
        <v>1.9E-2</v>
      </c>
      <c r="P534" t="s">
        <v>2641</v>
      </c>
      <c r="Q534" t="s">
        <v>2641</v>
      </c>
      <c r="R534" t="s">
        <v>2641</v>
      </c>
      <c r="S534" t="s">
        <v>2641</v>
      </c>
      <c r="T534" t="s">
        <v>2639</v>
      </c>
      <c r="U534" t="s">
        <v>2640</v>
      </c>
    </row>
    <row r="535" spans="1:21" x14ac:dyDescent="0.25">
      <c r="A535" t="s">
        <v>2646</v>
      </c>
      <c r="C535" t="s">
        <v>2743</v>
      </c>
      <c r="P535" t="s">
        <v>2646</v>
      </c>
      <c r="Q535" t="s">
        <v>2646</v>
      </c>
      <c r="R535" t="s">
        <v>2646</v>
      </c>
      <c r="S535" t="s">
        <v>2646</v>
      </c>
      <c r="T535" t="s">
        <v>2644</v>
      </c>
      <c r="U535" t="s">
        <v>2645</v>
      </c>
    </row>
    <row r="536" spans="1:21" x14ac:dyDescent="0.25">
      <c r="A536" t="s">
        <v>2651</v>
      </c>
      <c r="C536" t="s">
        <v>2743</v>
      </c>
      <c r="P536" t="s">
        <v>2651</v>
      </c>
      <c r="Q536" t="s">
        <v>2651</v>
      </c>
      <c r="R536" t="s">
        <v>2651</v>
      </c>
      <c r="S536" t="s">
        <v>2651</v>
      </c>
      <c r="T536" t="s">
        <v>2649</v>
      </c>
      <c r="U536" t="s">
        <v>2650</v>
      </c>
    </row>
    <row r="537" spans="1:21" x14ac:dyDescent="0.25">
      <c r="A537" t="s">
        <v>2656</v>
      </c>
      <c r="C537">
        <v>-0.40600000000000003</v>
      </c>
      <c r="L537">
        <v>-0.24099999999999999</v>
      </c>
      <c r="M537">
        <v>-0.57099999999999995</v>
      </c>
      <c r="P537" t="s">
        <v>2656</v>
      </c>
      <c r="Q537" t="s">
        <v>2656</v>
      </c>
      <c r="R537" t="s">
        <v>2656</v>
      </c>
      <c r="S537" t="s">
        <v>2656</v>
      </c>
      <c r="T537" t="s">
        <v>2654</v>
      </c>
      <c r="U537" t="s">
        <v>2655</v>
      </c>
    </row>
    <row r="538" spans="1:21" x14ac:dyDescent="0.25">
      <c r="A538" t="s">
        <v>2661</v>
      </c>
      <c r="C538">
        <v>0.53200000000000003</v>
      </c>
      <c r="L538">
        <v>0.84799999999999998</v>
      </c>
      <c r="M538">
        <v>0.216</v>
      </c>
      <c r="P538" t="s">
        <v>2661</v>
      </c>
      <c r="Q538" t="s">
        <v>2661</v>
      </c>
      <c r="R538" t="s">
        <v>2661</v>
      </c>
      <c r="S538" t="s">
        <v>2661</v>
      </c>
      <c r="T538" t="s">
        <v>2659</v>
      </c>
      <c r="U538" t="s">
        <v>2660</v>
      </c>
    </row>
    <row r="539" spans="1:21" x14ac:dyDescent="0.25">
      <c r="A539" t="s">
        <v>2666</v>
      </c>
      <c r="C539">
        <v>0.69499999999999995</v>
      </c>
      <c r="H539">
        <v>0.78</v>
      </c>
      <c r="I539">
        <v>0.61</v>
      </c>
      <c r="P539" t="s">
        <v>2666</v>
      </c>
      <c r="Q539" t="s">
        <v>2666</v>
      </c>
      <c r="R539" t="s">
        <v>2666</v>
      </c>
      <c r="S539" t="s">
        <v>2666</v>
      </c>
      <c r="T539" t="s">
        <v>2664</v>
      </c>
      <c r="U539" t="s">
        <v>2665</v>
      </c>
    </row>
    <row r="540" spans="1:21" x14ac:dyDescent="0.25">
      <c r="A540" t="s">
        <v>2671</v>
      </c>
      <c r="C540">
        <v>0.38</v>
      </c>
      <c r="J540">
        <v>0.26</v>
      </c>
      <c r="K540">
        <v>0.5</v>
      </c>
      <c r="P540" t="s">
        <v>2671</v>
      </c>
      <c r="Q540" t="s">
        <v>2671</v>
      </c>
      <c r="R540" t="s">
        <v>2671</v>
      </c>
      <c r="S540" t="s">
        <v>2671</v>
      </c>
      <c r="T540" t="s">
        <v>2669</v>
      </c>
      <c r="U540" t="s">
        <v>2670</v>
      </c>
    </row>
    <row r="541" spans="1:21" x14ac:dyDescent="0.25">
      <c r="A541" t="s">
        <v>2677</v>
      </c>
      <c r="C541" t="s">
        <v>2743</v>
      </c>
      <c r="P541" t="s">
        <v>2677</v>
      </c>
      <c r="Q541" t="s">
        <v>2677</v>
      </c>
      <c r="R541" t="s">
        <v>2677</v>
      </c>
      <c r="S541" t="s">
        <v>2677</v>
      </c>
      <c r="T541" t="s">
        <v>2675</v>
      </c>
      <c r="U541" t="s">
        <v>2676</v>
      </c>
    </row>
    <row r="542" spans="1:21" x14ac:dyDescent="0.25">
      <c r="A542" t="s">
        <v>2682</v>
      </c>
      <c r="C542" t="s">
        <v>2743</v>
      </c>
      <c r="P542" t="s">
        <v>2682</v>
      </c>
      <c r="Q542" t="s">
        <v>2682</v>
      </c>
      <c r="R542" t="s">
        <v>2682</v>
      </c>
      <c r="S542" t="s">
        <v>2682</v>
      </c>
      <c r="T542" t="s">
        <v>2680</v>
      </c>
      <c r="U542" t="s">
        <v>2681</v>
      </c>
    </row>
    <row r="543" spans="1:21" x14ac:dyDescent="0.25">
      <c r="A543" t="s">
        <v>2688</v>
      </c>
      <c r="C543" t="s">
        <v>2743</v>
      </c>
      <c r="P543" t="s">
        <v>2688</v>
      </c>
      <c r="Q543" t="s">
        <v>2688</v>
      </c>
      <c r="R543" t="s">
        <v>2688</v>
      </c>
      <c r="S543" t="s">
        <v>2688</v>
      </c>
      <c r="T543" t="s">
        <v>2686</v>
      </c>
      <c r="U543" t="s">
        <v>2687</v>
      </c>
    </row>
    <row r="544" spans="1:21" x14ac:dyDescent="0.25">
      <c r="A544" t="s">
        <v>2694</v>
      </c>
      <c r="C544" t="s">
        <v>2743</v>
      </c>
      <c r="P544" t="s">
        <v>2694</v>
      </c>
      <c r="Q544" t="s">
        <v>2694</v>
      </c>
      <c r="R544" t="s">
        <v>2694</v>
      </c>
      <c r="S544" t="s">
        <v>2694</v>
      </c>
      <c r="T544" t="s">
        <v>2692</v>
      </c>
      <c r="U544" t="s">
        <v>2693</v>
      </c>
    </row>
    <row r="545" spans="1:21" x14ac:dyDescent="0.25">
      <c r="A545" t="s">
        <v>2699</v>
      </c>
      <c r="C545">
        <v>-0.29399999999999998</v>
      </c>
      <c r="J545">
        <v>4.8000000000000001E-2</v>
      </c>
      <c r="K545">
        <v>-0.63600000000000001</v>
      </c>
      <c r="P545" t="s">
        <v>2699</v>
      </c>
      <c r="Q545" t="s">
        <v>2699</v>
      </c>
      <c r="R545" t="s">
        <v>2699</v>
      </c>
      <c r="S545" t="s">
        <v>2699</v>
      </c>
      <c r="T545" t="s">
        <v>2697</v>
      </c>
      <c r="U545" t="s">
        <v>2698</v>
      </c>
    </row>
    <row r="546" spans="1:21" x14ac:dyDescent="0.25">
      <c r="A546" t="s">
        <v>2704</v>
      </c>
      <c r="C546">
        <v>0.193</v>
      </c>
      <c r="J546">
        <v>0.19900000000000001</v>
      </c>
      <c r="K546">
        <v>0.187</v>
      </c>
      <c r="P546" t="s">
        <v>2704</v>
      </c>
      <c r="Q546" t="s">
        <v>2704</v>
      </c>
      <c r="R546" t="s">
        <v>2704</v>
      </c>
      <c r="S546" t="s">
        <v>2704</v>
      </c>
      <c r="T546" t="s">
        <v>2702</v>
      </c>
      <c r="U546" t="s">
        <v>2703</v>
      </c>
    </row>
    <row r="547" spans="1:21" x14ac:dyDescent="0.25">
      <c r="A547" t="s">
        <v>2709</v>
      </c>
      <c r="C547" t="s">
        <v>2743</v>
      </c>
      <c r="P547" t="s">
        <v>2709</v>
      </c>
      <c r="Q547" t="s">
        <v>2709</v>
      </c>
      <c r="R547" t="s">
        <v>2709</v>
      </c>
      <c r="S547" t="s">
        <v>2709</v>
      </c>
      <c r="T547" t="s">
        <v>2707</v>
      </c>
      <c r="U547" t="s">
        <v>2708</v>
      </c>
    </row>
  </sheetData>
  <autoFilter ref="A1:U54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7"/>
  <sheetViews>
    <sheetView workbookViewId="0"/>
  </sheetViews>
  <sheetFormatPr defaultRowHeight="15" x14ac:dyDescent="0.25"/>
  <sheetData>
    <row r="1" spans="1:21" s="2" customFormat="1" x14ac:dyDescent="0.25">
      <c r="A1" s="2" t="s">
        <v>7</v>
      </c>
      <c r="B1" s="2" t="s">
        <v>2796</v>
      </c>
      <c r="C1" s="2" t="s">
        <v>2797</v>
      </c>
      <c r="D1" s="2" t="s">
        <v>2798</v>
      </c>
      <c r="E1" s="2" t="s">
        <v>2799</v>
      </c>
      <c r="F1" s="2" t="s">
        <v>2800</v>
      </c>
      <c r="G1" s="2" t="s">
        <v>2801</v>
      </c>
      <c r="H1" s="2" t="s">
        <v>2802</v>
      </c>
      <c r="I1" s="2" t="s">
        <v>2803</v>
      </c>
      <c r="J1" s="2" t="s">
        <v>2804</v>
      </c>
      <c r="K1" s="2" t="s">
        <v>2805</v>
      </c>
      <c r="L1" s="2" t="s">
        <v>2806</v>
      </c>
      <c r="M1" s="2" t="s">
        <v>2807</v>
      </c>
      <c r="N1" s="2" t="s">
        <v>2808</v>
      </c>
      <c r="O1" s="2" t="s">
        <v>2809</v>
      </c>
      <c r="P1" s="2" t="s">
        <v>2726</v>
      </c>
      <c r="Q1" s="2" t="s">
        <v>2727</v>
      </c>
      <c r="R1" s="2" t="s">
        <v>2728</v>
      </c>
      <c r="S1" s="2" t="s">
        <v>2729</v>
      </c>
      <c r="T1" s="2" t="s">
        <v>2730</v>
      </c>
      <c r="U1" s="2" t="s">
        <v>8</v>
      </c>
    </row>
    <row r="2" spans="1:21" x14ac:dyDescent="0.25">
      <c r="A2" t="s">
        <v>32</v>
      </c>
      <c r="B2">
        <v>0.79025382320538295</v>
      </c>
      <c r="C2">
        <v>-2.8500000000000001E-2</v>
      </c>
      <c r="D2">
        <v>2.2624596446040499</v>
      </c>
      <c r="E2">
        <v>-4.65E-2</v>
      </c>
      <c r="F2">
        <v>0.59395567410866501</v>
      </c>
      <c r="G2">
        <v>-0.55141930278017803</v>
      </c>
      <c r="H2">
        <v>7.1999999999999995E-2</v>
      </c>
      <c r="I2">
        <v>-2.5000000000000001E-2</v>
      </c>
      <c r="J2">
        <v>-0.08</v>
      </c>
      <c r="K2">
        <v>1.2E-2</v>
      </c>
      <c r="L2">
        <v>-0.18</v>
      </c>
      <c r="M2">
        <v>-3.2000000000000001E-2</v>
      </c>
      <c r="N2">
        <v>-0.127</v>
      </c>
      <c r="O2">
        <v>0.13200000000000001</v>
      </c>
      <c r="P2" t="s">
        <v>32</v>
      </c>
      <c r="Q2" t="s">
        <v>32</v>
      </c>
      <c r="R2" t="s">
        <v>32</v>
      </c>
      <c r="S2" t="s">
        <v>32</v>
      </c>
      <c r="T2" t="s">
        <v>30</v>
      </c>
      <c r="U2" t="s">
        <v>31</v>
      </c>
    </row>
    <row r="3" spans="1:21" x14ac:dyDescent="0.25">
      <c r="A3" t="s">
        <v>43</v>
      </c>
      <c r="B3">
        <v>0.194333259540798</v>
      </c>
      <c r="C3">
        <v>0.144625</v>
      </c>
      <c r="D3">
        <v>12.677553656389</v>
      </c>
      <c r="E3">
        <v>0.59624999999999995</v>
      </c>
      <c r="F3">
        <v>5.3981460983554899E-2</v>
      </c>
      <c r="G3">
        <v>2.1951265769662198</v>
      </c>
      <c r="H3">
        <v>-8.0000000000000002E-3</v>
      </c>
      <c r="I3">
        <v>0.49299999999999999</v>
      </c>
      <c r="J3">
        <v>-0.80500000000000005</v>
      </c>
      <c r="K3">
        <v>-0.29399999999999998</v>
      </c>
      <c r="L3">
        <v>0.43099999999999999</v>
      </c>
      <c r="M3">
        <v>0.14099999999999999</v>
      </c>
      <c r="N3">
        <v>0.19700000000000001</v>
      </c>
      <c r="O3">
        <v>1.002</v>
      </c>
      <c r="P3" t="s">
        <v>43</v>
      </c>
      <c r="Q3" t="s">
        <v>43</v>
      </c>
      <c r="R3" t="s">
        <v>43</v>
      </c>
      <c r="S3" t="s">
        <v>43</v>
      </c>
      <c r="T3" t="s">
        <v>41</v>
      </c>
      <c r="U3" t="s">
        <v>42</v>
      </c>
    </row>
    <row r="4" spans="1:21" x14ac:dyDescent="0.25">
      <c r="A4" t="s">
        <v>52</v>
      </c>
      <c r="B4">
        <v>0.38874647113663802</v>
      </c>
      <c r="C4">
        <v>7.8125E-2</v>
      </c>
      <c r="D4">
        <v>7.7165943782589803</v>
      </c>
      <c r="E4">
        <v>-0.15875</v>
      </c>
      <c r="F4">
        <v>0.169176705031685</v>
      </c>
      <c r="G4">
        <v>-1.48679824057858</v>
      </c>
      <c r="H4">
        <v>1.4999999999999999E-2</v>
      </c>
      <c r="I4">
        <v>-0.01</v>
      </c>
      <c r="J4">
        <v>0.19800000000000001</v>
      </c>
      <c r="K4">
        <v>0.42699999999999999</v>
      </c>
      <c r="L4">
        <v>0.02</v>
      </c>
      <c r="M4">
        <v>-6.9000000000000006E-2</v>
      </c>
      <c r="N4">
        <v>-8.3000000000000004E-2</v>
      </c>
      <c r="O4">
        <v>0.127</v>
      </c>
      <c r="P4" t="s">
        <v>52</v>
      </c>
      <c r="Q4" t="s">
        <v>52</v>
      </c>
      <c r="R4" t="s">
        <v>52</v>
      </c>
      <c r="S4" t="s">
        <v>52</v>
      </c>
      <c r="T4" t="s">
        <v>50</v>
      </c>
      <c r="U4" t="s">
        <v>51</v>
      </c>
    </row>
    <row r="5" spans="1:21" x14ac:dyDescent="0.25">
      <c r="A5" t="s">
        <v>58</v>
      </c>
      <c r="B5">
        <v>0.74198384681310303</v>
      </c>
      <c r="C5">
        <v>8.0250000000000002E-2</v>
      </c>
      <c r="D5">
        <v>3.0875997493990401</v>
      </c>
      <c r="E5">
        <v>5.9499999999999997E-2</v>
      </c>
      <c r="F5">
        <v>0.49117926518578398</v>
      </c>
      <c r="G5">
        <v>0.71578378864032199</v>
      </c>
      <c r="H5">
        <v>-3.3000000000000002E-2</v>
      </c>
      <c r="I5">
        <v>0.20799999999999999</v>
      </c>
      <c r="J5">
        <v>-1E-3</v>
      </c>
      <c r="K5">
        <v>2.8000000000000001E-2</v>
      </c>
      <c r="L5">
        <v>3.6999999999999998E-2</v>
      </c>
      <c r="M5">
        <v>0.245</v>
      </c>
      <c r="N5">
        <v>0.125</v>
      </c>
      <c r="O5">
        <v>3.3000000000000002E-2</v>
      </c>
      <c r="P5" t="s">
        <v>58</v>
      </c>
      <c r="Q5" t="s">
        <v>58</v>
      </c>
      <c r="R5" t="s">
        <v>58</v>
      </c>
      <c r="S5" t="s">
        <v>58</v>
      </c>
      <c r="T5" t="s">
        <v>56</v>
      </c>
      <c r="U5" t="s">
        <v>57</v>
      </c>
    </row>
    <row r="6" spans="1:21" x14ac:dyDescent="0.25">
      <c r="A6" t="s">
        <v>64</v>
      </c>
      <c r="B6">
        <v>0.63850369056216505</v>
      </c>
      <c r="C6">
        <v>-3.175E-2</v>
      </c>
      <c r="D6">
        <v>4.0166199809027203</v>
      </c>
      <c r="E6">
        <v>-8.1500000000000003E-2</v>
      </c>
      <c r="F6">
        <v>0.396586568841581</v>
      </c>
      <c r="G6">
        <v>-0.88735918112782297</v>
      </c>
      <c r="H6">
        <v>0.121</v>
      </c>
      <c r="I6">
        <v>-5.6000000000000001E-2</v>
      </c>
      <c r="J6">
        <v>-9.0999999999999998E-2</v>
      </c>
      <c r="K6">
        <v>6.2E-2</v>
      </c>
      <c r="L6">
        <v>-0.124</v>
      </c>
      <c r="M6">
        <v>0.14599999999999999</v>
      </c>
      <c r="N6">
        <v>-0.157</v>
      </c>
      <c r="O6">
        <v>-0.155</v>
      </c>
      <c r="P6" t="s">
        <v>64</v>
      </c>
      <c r="Q6" t="s">
        <v>64</v>
      </c>
      <c r="R6" t="s">
        <v>64</v>
      </c>
      <c r="S6" t="s">
        <v>64</v>
      </c>
      <c r="T6" t="s">
        <v>62</v>
      </c>
      <c r="U6" t="s">
        <v>63</v>
      </c>
    </row>
    <row r="7" spans="1:21" x14ac:dyDescent="0.25">
      <c r="A7" t="s">
        <v>71</v>
      </c>
      <c r="B7">
        <v>0.77605210096257005</v>
      </c>
      <c r="C7">
        <v>-1.3749999999999999E-3</v>
      </c>
      <c r="D7">
        <v>2.6271928421474602</v>
      </c>
      <c r="E7">
        <v>6.3250000000000001E-2</v>
      </c>
      <c r="F7">
        <v>0.546110737714401</v>
      </c>
      <c r="G7">
        <v>0.62569537991773005</v>
      </c>
      <c r="H7">
        <v>0.114</v>
      </c>
      <c r="I7">
        <v>2.9000000000000001E-2</v>
      </c>
      <c r="J7">
        <v>-4.4999999999999998E-2</v>
      </c>
      <c r="K7">
        <v>-0.23</v>
      </c>
      <c r="L7">
        <v>-0.154</v>
      </c>
      <c r="M7">
        <v>-1.7999999999999999E-2</v>
      </c>
      <c r="N7">
        <v>0.13200000000000001</v>
      </c>
      <c r="O7">
        <v>0.161</v>
      </c>
      <c r="P7" t="s">
        <v>71</v>
      </c>
      <c r="Q7" t="s">
        <v>71</v>
      </c>
      <c r="R7" t="s">
        <v>71</v>
      </c>
      <c r="S7" t="s">
        <v>71</v>
      </c>
      <c r="T7" t="s">
        <v>69</v>
      </c>
      <c r="U7" t="s">
        <v>70</v>
      </c>
    </row>
    <row r="8" spans="1:21" x14ac:dyDescent="0.25">
      <c r="A8" t="s">
        <v>77</v>
      </c>
      <c r="B8">
        <v>0.22256072534507901</v>
      </c>
      <c r="C8">
        <v>-0.203375</v>
      </c>
      <c r="D8">
        <v>11.5449631039031</v>
      </c>
      <c r="E8">
        <v>-0.27474999999999999</v>
      </c>
      <c r="F8">
        <v>7.0065413534561902E-2</v>
      </c>
      <c r="G8">
        <v>-2.0380080244889198</v>
      </c>
      <c r="H8">
        <v>-0.123</v>
      </c>
      <c r="I8">
        <v>-5.0000000000000001E-3</v>
      </c>
      <c r="J8">
        <v>-6.4000000000000001E-2</v>
      </c>
      <c r="K8">
        <v>-7.1999999999999995E-2</v>
      </c>
      <c r="L8">
        <v>-0.64500000000000002</v>
      </c>
      <c r="M8">
        <v>-0.48399999999999999</v>
      </c>
      <c r="N8">
        <v>-0.29099999999999998</v>
      </c>
      <c r="O8">
        <v>5.7000000000000002E-2</v>
      </c>
      <c r="P8" t="s">
        <v>77</v>
      </c>
      <c r="Q8" t="s">
        <v>77</v>
      </c>
      <c r="R8" t="s">
        <v>77</v>
      </c>
      <c r="S8" t="s">
        <v>77</v>
      </c>
      <c r="T8" t="s">
        <v>75</v>
      </c>
      <c r="U8" t="s">
        <v>76</v>
      </c>
    </row>
    <row r="9" spans="1:21" x14ac:dyDescent="0.25">
      <c r="A9" t="s">
        <v>82</v>
      </c>
      <c r="B9">
        <v>0.125904711441988</v>
      </c>
      <c r="C9">
        <v>-5.5375000000000001E-2</v>
      </c>
      <c r="D9">
        <v>16.111624787391101</v>
      </c>
      <c r="E9">
        <v>-0.27174999999999999</v>
      </c>
      <c r="F9">
        <v>2.44814716692754E-2</v>
      </c>
      <c r="G9">
        <v>-2.6655416114166899</v>
      </c>
      <c r="H9">
        <v>6.9000000000000006E-2</v>
      </c>
      <c r="I9">
        <v>-7.2999999999999995E-2</v>
      </c>
      <c r="J9">
        <v>9.6000000000000002E-2</v>
      </c>
      <c r="K9">
        <v>0.23</v>
      </c>
      <c r="L9">
        <v>-0.35499999999999998</v>
      </c>
      <c r="M9">
        <v>-0.318</v>
      </c>
      <c r="N9">
        <v>-3.7999999999999999E-2</v>
      </c>
      <c r="O9">
        <v>-5.3999999999999999E-2</v>
      </c>
      <c r="P9" t="s">
        <v>82</v>
      </c>
      <c r="Q9" t="s">
        <v>82</v>
      </c>
      <c r="R9" t="s">
        <v>82</v>
      </c>
      <c r="S9" t="s">
        <v>82</v>
      </c>
      <c r="T9" t="s">
        <v>80</v>
      </c>
      <c r="U9" t="s">
        <v>81</v>
      </c>
    </row>
    <row r="10" spans="1:21" x14ac:dyDescent="0.25">
      <c r="A10" t="s">
        <v>87</v>
      </c>
      <c r="B10">
        <v>0.80001320626697203</v>
      </c>
      <c r="C10">
        <v>2.3125E-2</v>
      </c>
      <c r="D10">
        <v>1.49112331795625</v>
      </c>
      <c r="E10">
        <v>2.9250000000000002E-2</v>
      </c>
      <c r="F10">
        <v>0.70939425691126901</v>
      </c>
      <c r="G10">
        <v>0.38394061636808202</v>
      </c>
      <c r="H10">
        <v>-9.0999999999999998E-2</v>
      </c>
      <c r="I10">
        <v>-3.2000000000000001E-2</v>
      </c>
      <c r="J10">
        <v>5.8000000000000003E-2</v>
      </c>
      <c r="K10">
        <v>9.9000000000000005E-2</v>
      </c>
      <c r="L10">
        <v>-1.2999999999999999E-2</v>
      </c>
      <c r="M10">
        <v>-5.3999999999999999E-2</v>
      </c>
      <c r="N10">
        <v>0.10199999999999999</v>
      </c>
      <c r="O10">
        <v>0.11600000000000001</v>
      </c>
      <c r="P10" t="s">
        <v>87</v>
      </c>
      <c r="Q10" t="s">
        <v>87</v>
      </c>
      <c r="R10" t="s">
        <v>87</v>
      </c>
      <c r="S10" t="s">
        <v>87</v>
      </c>
      <c r="T10" t="s">
        <v>85</v>
      </c>
      <c r="U10" t="s">
        <v>86</v>
      </c>
    </row>
    <row r="11" spans="1:21" x14ac:dyDescent="0.25">
      <c r="A11" t="s">
        <v>92</v>
      </c>
      <c r="B11">
        <v>0.38874647113663802</v>
      </c>
      <c r="C11">
        <v>5.2500000000000003E-3</v>
      </c>
      <c r="D11">
        <v>7.7180786647118804</v>
      </c>
      <c r="E11">
        <v>0.16500000000000001</v>
      </c>
      <c r="F11">
        <v>0.169118895458582</v>
      </c>
      <c r="G11">
        <v>1.48702129898804</v>
      </c>
      <c r="H11">
        <v>-5.6000000000000001E-2</v>
      </c>
      <c r="I11">
        <v>0.20100000000000001</v>
      </c>
      <c r="J11">
        <v>-0.29699999999999999</v>
      </c>
      <c r="K11">
        <v>-0.157</v>
      </c>
      <c r="L11">
        <v>0.109</v>
      </c>
      <c r="M11">
        <v>-4.3999999999999997E-2</v>
      </c>
      <c r="N11">
        <v>6.6000000000000003E-2</v>
      </c>
      <c r="O11">
        <v>0.22</v>
      </c>
      <c r="P11" t="s">
        <v>92</v>
      </c>
      <c r="Q11" t="s">
        <v>92</v>
      </c>
      <c r="R11" t="s">
        <v>92</v>
      </c>
      <c r="S11" t="s">
        <v>92</v>
      </c>
      <c r="T11" t="s">
        <v>90</v>
      </c>
      <c r="U11" t="s">
        <v>91</v>
      </c>
    </row>
    <row r="12" spans="1:21" x14ac:dyDescent="0.25">
      <c r="A12" t="s">
        <v>98</v>
      </c>
      <c r="B12">
        <v>0.812060454313695</v>
      </c>
      <c r="C12">
        <v>7.9000000000000001E-2</v>
      </c>
      <c r="D12">
        <v>1.3706365947024699</v>
      </c>
      <c r="E12">
        <v>3.3500000000000099E-2</v>
      </c>
      <c r="F12">
        <v>0.729350593226189</v>
      </c>
      <c r="G12">
        <v>0.35626719993904898</v>
      </c>
      <c r="H12">
        <v>0.246</v>
      </c>
      <c r="I12">
        <v>0.16700000000000001</v>
      </c>
      <c r="J12">
        <v>-6.2E-2</v>
      </c>
      <c r="K12">
        <v>-0.10199999999999999</v>
      </c>
      <c r="L12">
        <v>9.0999999999999998E-2</v>
      </c>
      <c r="M12">
        <v>0.19400000000000001</v>
      </c>
      <c r="N12">
        <v>3.3000000000000002E-2</v>
      </c>
      <c r="O12">
        <v>6.5000000000000002E-2</v>
      </c>
      <c r="P12" t="s">
        <v>98</v>
      </c>
      <c r="Q12" t="s">
        <v>98</v>
      </c>
      <c r="R12" t="s">
        <v>98</v>
      </c>
      <c r="S12" t="s">
        <v>98</v>
      </c>
      <c r="T12" t="s">
        <v>96</v>
      </c>
      <c r="U12" t="s">
        <v>97</v>
      </c>
    </row>
    <row r="13" spans="1:21" x14ac:dyDescent="0.25">
      <c r="A13" t="s">
        <v>103</v>
      </c>
      <c r="B13">
        <v>0.89073275764881898</v>
      </c>
      <c r="C13">
        <v>6.3500000000000001E-2</v>
      </c>
      <c r="D13">
        <v>0.70839106528804896</v>
      </c>
      <c r="E13">
        <v>-1.7999999999999999E-2</v>
      </c>
      <c r="F13">
        <v>0.84949512997989296</v>
      </c>
      <c r="G13">
        <v>-0.194954611209218</v>
      </c>
      <c r="H13">
        <v>7.5999999999999998E-2</v>
      </c>
      <c r="I13">
        <v>-8.1000000000000003E-2</v>
      </c>
      <c r="J13">
        <v>0.16300000000000001</v>
      </c>
      <c r="K13">
        <v>0.13200000000000001</v>
      </c>
      <c r="L13">
        <v>1.0999999999999999E-2</v>
      </c>
      <c r="M13">
        <v>0.23899999999999999</v>
      </c>
      <c r="N13">
        <v>-0.10100000000000001</v>
      </c>
      <c r="O13">
        <v>6.9000000000000006E-2</v>
      </c>
      <c r="P13" t="s">
        <v>103</v>
      </c>
      <c r="Q13" t="s">
        <v>103</v>
      </c>
      <c r="R13" t="s">
        <v>103</v>
      </c>
      <c r="S13" t="s">
        <v>103</v>
      </c>
      <c r="T13" t="s">
        <v>101</v>
      </c>
      <c r="U13" t="s">
        <v>102</v>
      </c>
    </row>
    <row r="14" spans="1:21" x14ac:dyDescent="0.25">
      <c r="A14" t="s">
        <v>109</v>
      </c>
      <c r="B14">
        <v>0.90980723927144602</v>
      </c>
      <c r="C14">
        <v>0.14050000000000001</v>
      </c>
      <c r="D14">
        <v>0.574410280302036</v>
      </c>
      <c r="E14">
        <v>1.2999999999999999E-2</v>
      </c>
      <c r="F14">
        <v>0.87611067485398497</v>
      </c>
      <c r="G14">
        <v>0.160115987481984</v>
      </c>
      <c r="H14">
        <v>0.23699999999999999</v>
      </c>
      <c r="I14">
        <v>9.5000000000000001E-2</v>
      </c>
      <c r="J14">
        <v>0.19500000000000001</v>
      </c>
      <c r="K14">
        <v>8.9999999999999993E-3</v>
      </c>
      <c r="L14">
        <v>8.5000000000000006E-2</v>
      </c>
      <c r="M14">
        <v>5.8999999999999997E-2</v>
      </c>
      <c r="N14">
        <v>0.17599999999999999</v>
      </c>
      <c r="O14">
        <v>0.26800000000000002</v>
      </c>
      <c r="P14" t="s">
        <v>109</v>
      </c>
      <c r="Q14" t="s">
        <v>109</v>
      </c>
      <c r="R14" t="s">
        <v>109</v>
      </c>
      <c r="S14" t="s">
        <v>109</v>
      </c>
      <c r="T14" t="s">
        <v>107</v>
      </c>
      <c r="U14" t="s">
        <v>108</v>
      </c>
    </row>
    <row r="15" spans="1:21" x14ac:dyDescent="0.25">
      <c r="A15" t="s">
        <v>114</v>
      </c>
      <c r="B15">
        <v>0.79025382320538295</v>
      </c>
      <c r="C15">
        <v>0.26687499999999997</v>
      </c>
      <c r="D15">
        <v>1.8706010336215599</v>
      </c>
      <c r="E15">
        <v>0.10725</v>
      </c>
      <c r="F15">
        <v>0.65003972310167701</v>
      </c>
      <c r="G15">
        <v>0.46828354814374501</v>
      </c>
      <c r="H15">
        <v>8.8999999999999996E-2</v>
      </c>
      <c r="I15">
        <v>4.7E-2</v>
      </c>
      <c r="J15">
        <v>-9.6000000000000002E-2</v>
      </c>
      <c r="K15">
        <v>0.81299999999999994</v>
      </c>
      <c r="L15">
        <v>6.6000000000000003E-2</v>
      </c>
      <c r="M15">
        <v>-7.2999999999999995E-2</v>
      </c>
      <c r="N15">
        <v>0.57199999999999995</v>
      </c>
      <c r="O15">
        <v>0.71699999999999997</v>
      </c>
      <c r="P15" t="s">
        <v>114</v>
      </c>
      <c r="Q15" t="s">
        <v>114</v>
      </c>
      <c r="R15" t="s">
        <v>114</v>
      </c>
      <c r="S15" t="s">
        <v>114</v>
      </c>
      <c r="T15" t="s">
        <v>112</v>
      </c>
      <c r="U15" t="s">
        <v>113</v>
      </c>
    </row>
    <row r="16" spans="1:21" x14ac:dyDescent="0.25">
      <c r="A16" t="s">
        <v>119</v>
      </c>
      <c r="B16">
        <v>0.512960480934744</v>
      </c>
      <c r="C16">
        <v>-0.11887499999999999</v>
      </c>
      <c r="D16">
        <v>5.43532163137571</v>
      </c>
      <c r="E16">
        <v>-0.13825000000000001</v>
      </c>
      <c r="F16">
        <v>0.28606704962134999</v>
      </c>
      <c r="G16">
        <v>-1.1296750541954701</v>
      </c>
      <c r="H16">
        <v>0.309</v>
      </c>
      <c r="I16">
        <v>-3.5999999999999997E-2</v>
      </c>
      <c r="J16">
        <v>-0.253</v>
      </c>
      <c r="K16">
        <v>-0.219</v>
      </c>
      <c r="L16">
        <v>-0.247</v>
      </c>
      <c r="M16">
        <v>-8.8999999999999996E-2</v>
      </c>
      <c r="N16">
        <v>-0.26500000000000001</v>
      </c>
      <c r="O16">
        <v>-0.151</v>
      </c>
      <c r="P16" t="s">
        <v>119</v>
      </c>
      <c r="Q16" t="s">
        <v>119</v>
      </c>
      <c r="R16" t="s">
        <v>119</v>
      </c>
      <c r="S16" t="s">
        <v>119</v>
      </c>
      <c r="T16" t="s">
        <v>117</v>
      </c>
      <c r="U16" t="s">
        <v>118</v>
      </c>
    </row>
    <row r="17" spans="1:21" x14ac:dyDescent="0.25">
      <c r="A17" t="s">
        <v>125</v>
      </c>
      <c r="B17">
        <v>0.36635218146425702</v>
      </c>
      <c r="C17">
        <v>-0.21425</v>
      </c>
      <c r="D17">
        <v>8.3605651799420908</v>
      </c>
      <c r="E17">
        <v>-0.20699999999999999</v>
      </c>
      <c r="F17">
        <v>0.14586244262002801</v>
      </c>
      <c r="G17">
        <v>-1.5826985447044499</v>
      </c>
      <c r="H17">
        <v>0.13200000000000001</v>
      </c>
      <c r="I17">
        <v>9.7000000000000003E-2</v>
      </c>
      <c r="J17">
        <v>-0.27100000000000002</v>
      </c>
      <c r="K17">
        <v>-0.40100000000000002</v>
      </c>
      <c r="L17">
        <v>-0.38800000000000001</v>
      </c>
      <c r="M17">
        <v>-0.36799999999999999</v>
      </c>
      <c r="N17">
        <v>-0.38700000000000001</v>
      </c>
      <c r="O17">
        <v>-0.128</v>
      </c>
      <c r="P17" t="s">
        <v>125</v>
      </c>
      <c r="Q17" t="s">
        <v>125</v>
      </c>
      <c r="R17" t="s">
        <v>125</v>
      </c>
      <c r="S17" t="s">
        <v>125</v>
      </c>
      <c r="T17" t="s">
        <v>123</v>
      </c>
      <c r="U17" t="s">
        <v>124</v>
      </c>
    </row>
    <row r="18" spans="1:21" x14ac:dyDescent="0.25">
      <c r="A18" t="s">
        <v>131</v>
      </c>
      <c r="B18">
        <v>0.79025382320538295</v>
      </c>
      <c r="C18">
        <v>-5.45E-2</v>
      </c>
      <c r="D18">
        <v>2.1115715815957001</v>
      </c>
      <c r="E18">
        <v>6.8999999999999895E-2</v>
      </c>
      <c r="F18">
        <v>0.61495429890694497</v>
      </c>
      <c r="G18">
        <v>0.52440545015102902</v>
      </c>
      <c r="H18">
        <v>-0.31</v>
      </c>
      <c r="I18">
        <v>-0.14499999999999999</v>
      </c>
      <c r="J18">
        <v>0.04</v>
      </c>
      <c r="K18">
        <v>0.105</v>
      </c>
      <c r="N18">
        <v>0.02</v>
      </c>
      <c r="O18">
        <v>-3.6999999999999998E-2</v>
      </c>
      <c r="P18" t="s">
        <v>131</v>
      </c>
      <c r="Q18" t="s">
        <v>131</v>
      </c>
      <c r="R18" t="s">
        <v>131</v>
      </c>
      <c r="S18" t="s">
        <v>131</v>
      </c>
      <c r="T18" t="s">
        <v>129</v>
      </c>
      <c r="U18" t="s">
        <v>130</v>
      </c>
    </row>
    <row r="19" spans="1:21" x14ac:dyDescent="0.25">
      <c r="A19" t="s">
        <v>137</v>
      </c>
      <c r="C19">
        <v>0.314</v>
      </c>
      <c r="L19">
        <v>0.34499999999999997</v>
      </c>
      <c r="M19">
        <v>0.32100000000000001</v>
      </c>
      <c r="O19">
        <v>0.27600000000000002</v>
      </c>
      <c r="P19" t="s">
        <v>137</v>
      </c>
      <c r="Q19" t="s">
        <v>137</v>
      </c>
      <c r="R19" t="s">
        <v>137</v>
      </c>
      <c r="S19" t="s">
        <v>137</v>
      </c>
      <c r="T19" t="s">
        <v>135</v>
      </c>
      <c r="U19" t="s">
        <v>136</v>
      </c>
    </row>
    <row r="20" spans="1:21" x14ac:dyDescent="0.25">
      <c r="A20" t="s">
        <v>142</v>
      </c>
      <c r="B20">
        <v>0.74198384681310303</v>
      </c>
      <c r="C20">
        <v>0.161</v>
      </c>
      <c r="D20">
        <v>3.0569680838082598</v>
      </c>
      <c r="E20">
        <v>0.246</v>
      </c>
      <c r="F20">
        <v>0.49465589787540198</v>
      </c>
      <c r="G20">
        <v>0.70990559814704202</v>
      </c>
      <c r="H20">
        <v>0.28199999999999997</v>
      </c>
      <c r="I20">
        <v>0.91200000000000003</v>
      </c>
      <c r="J20">
        <v>-0.73</v>
      </c>
      <c r="K20">
        <v>-0.312</v>
      </c>
      <c r="L20">
        <v>-0.24399999999999999</v>
      </c>
      <c r="M20">
        <v>0.23</v>
      </c>
      <c r="N20">
        <v>0.222</v>
      </c>
      <c r="O20">
        <v>0.92800000000000005</v>
      </c>
      <c r="P20" t="s">
        <v>142</v>
      </c>
      <c r="Q20" t="s">
        <v>142</v>
      </c>
      <c r="R20" t="s">
        <v>142</v>
      </c>
      <c r="S20" t="s">
        <v>142</v>
      </c>
      <c r="T20" t="s">
        <v>140</v>
      </c>
      <c r="U20" t="s">
        <v>141</v>
      </c>
    </row>
    <row r="21" spans="1:21" x14ac:dyDescent="0.25">
      <c r="A21" t="s">
        <v>147</v>
      </c>
      <c r="B21">
        <v>0.63850369056216505</v>
      </c>
      <c r="C21">
        <v>-0.23325000000000001</v>
      </c>
      <c r="D21">
        <v>3.9059627052499999</v>
      </c>
      <c r="E21">
        <v>-0.35649999999999998</v>
      </c>
      <c r="F21">
        <v>0.40682134328844199</v>
      </c>
      <c r="G21">
        <v>-0.86754322230627301</v>
      </c>
      <c r="H21">
        <v>0.41399999999999998</v>
      </c>
      <c r="I21">
        <v>0.40799999999999997</v>
      </c>
      <c r="J21">
        <v>-0.67700000000000005</v>
      </c>
      <c r="K21">
        <v>-0.36499999999999999</v>
      </c>
      <c r="L21">
        <v>-1.0409999999999999</v>
      </c>
      <c r="M21">
        <v>-1.274</v>
      </c>
      <c r="N21">
        <v>0.36199999999999999</v>
      </c>
      <c r="O21">
        <v>0.307</v>
      </c>
      <c r="P21" t="s">
        <v>147</v>
      </c>
      <c r="Q21" t="s">
        <v>147</v>
      </c>
      <c r="R21" t="s">
        <v>147</v>
      </c>
      <c r="S21" t="s">
        <v>147</v>
      </c>
      <c r="T21" t="s">
        <v>145</v>
      </c>
      <c r="U21" t="s">
        <v>146</v>
      </c>
    </row>
    <row r="22" spans="1:21" x14ac:dyDescent="0.25">
      <c r="A22" t="s">
        <v>152</v>
      </c>
      <c r="B22">
        <v>0.79025382320538295</v>
      </c>
      <c r="C22">
        <v>0.16650000000000001</v>
      </c>
      <c r="D22">
        <v>2.1211934668401802</v>
      </c>
      <c r="E22">
        <v>6.9500000000000006E-2</v>
      </c>
      <c r="F22">
        <v>0.61359336292033295</v>
      </c>
      <c r="G22">
        <v>0.521873431043132</v>
      </c>
      <c r="H22">
        <v>0.44800000000000001</v>
      </c>
      <c r="I22">
        <v>0.31900000000000001</v>
      </c>
      <c r="J22">
        <v>-0.11799999999999999</v>
      </c>
      <c r="K22">
        <v>-0.122</v>
      </c>
      <c r="L22">
        <v>0.19400000000000001</v>
      </c>
      <c r="M22">
        <v>0.14399999999999999</v>
      </c>
      <c r="N22">
        <v>0.183</v>
      </c>
      <c r="O22">
        <v>0.28399999999999997</v>
      </c>
      <c r="P22" t="s">
        <v>152</v>
      </c>
      <c r="Q22" t="s">
        <v>152</v>
      </c>
      <c r="R22" t="s">
        <v>152</v>
      </c>
      <c r="S22" t="s">
        <v>152</v>
      </c>
      <c r="T22" t="s">
        <v>150</v>
      </c>
      <c r="U22" t="s">
        <v>151</v>
      </c>
    </row>
    <row r="23" spans="1:21" x14ac:dyDescent="0.25">
      <c r="A23" t="s">
        <v>157</v>
      </c>
      <c r="B23">
        <v>0.217012618910572</v>
      </c>
      <c r="C23">
        <v>-5.7750000000000003E-2</v>
      </c>
      <c r="D23">
        <v>11.873451993844901</v>
      </c>
      <c r="E23">
        <v>-0.255</v>
      </c>
      <c r="F23">
        <v>6.4961313945433294E-2</v>
      </c>
      <c r="G23">
        <v>-2.0837525722239199</v>
      </c>
      <c r="H23">
        <v>0.316</v>
      </c>
      <c r="I23">
        <v>0.155</v>
      </c>
      <c r="J23">
        <v>-5.5E-2</v>
      </c>
      <c r="K23">
        <v>-0.13700000000000001</v>
      </c>
      <c r="L23">
        <v>-0.33600000000000002</v>
      </c>
      <c r="M23">
        <v>-0.33700000000000002</v>
      </c>
      <c r="N23">
        <v>-6.3E-2</v>
      </c>
      <c r="O23">
        <v>-5.0000000000000001E-3</v>
      </c>
      <c r="P23" t="s">
        <v>157</v>
      </c>
      <c r="Q23" t="s">
        <v>157</v>
      </c>
      <c r="R23" t="s">
        <v>157</v>
      </c>
      <c r="S23" t="s">
        <v>157</v>
      </c>
      <c r="T23" t="s">
        <v>155</v>
      </c>
      <c r="U23" t="s">
        <v>156</v>
      </c>
    </row>
    <row r="24" spans="1:21" x14ac:dyDescent="0.25">
      <c r="A24" t="s">
        <v>163</v>
      </c>
      <c r="B24">
        <v>0.45194900243791802</v>
      </c>
      <c r="C24">
        <v>0.11824999999999999</v>
      </c>
      <c r="D24">
        <v>6.5347698311821398</v>
      </c>
      <c r="E24">
        <v>-0.1225</v>
      </c>
      <c r="F24">
        <v>0.22208693826977599</v>
      </c>
      <c r="G24">
        <v>-1.30572897771505</v>
      </c>
      <c r="H24">
        <v>9.7000000000000003E-2</v>
      </c>
      <c r="I24">
        <v>7.2999999999999995E-2</v>
      </c>
      <c r="J24">
        <v>0.29899999999999999</v>
      </c>
      <c r="K24">
        <v>0.249</v>
      </c>
      <c r="L24">
        <v>-0.152</v>
      </c>
      <c r="M24">
        <v>0.184</v>
      </c>
      <c r="N24">
        <v>8.2000000000000003E-2</v>
      </c>
      <c r="O24">
        <v>0.114</v>
      </c>
      <c r="P24" t="s">
        <v>163</v>
      </c>
      <c r="Q24" t="s">
        <v>163</v>
      </c>
      <c r="R24" t="s">
        <v>163</v>
      </c>
      <c r="S24" t="s">
        <v>163</v>
      </c>
      <c r="T24" t="s">
        <v>161</v>
      </c>
      <c r="U24" t="s">
        <v>162</v>
      </c>
    </row>
    <row r="25" spans="1:21" x14ac:dyDescent="0.25">
      <c r="A25" t="s">
        <v>169</v>
      </c>
      <c r="B25">
        <v>0.88387270051572897</v>
      </c>
      <c r="C25">
        <v>-9.7875000000000004E-2</v>
      </c>
      <c r="D25">
        <v>0.78433863332561404</v>
      </c>
      <c r="E25">
        <v>-2.0750000000000001E-2</v>
      </c>
      <c r="F25">
        <v>0.83476866159818897</v>
      </c>
      <c r="G25">
        <v>-0.21434038947971501</v>
      </c>
      <c r="H25">
        <v>9.4E-2</v>
      </c>
      <c r="I25">
        <v>-2.5999999999999999E-2</v>
      </c>
      <c r="J25">
        <v>-0.26700000000000002</v>
      </c>
      <c r="K25">
        <v>-0.151</v>
      </c>
      <c r="L25">
        <v>-0.18099999999999999</v>
      </c>
      <c r="M25">
        <v>3.1E-2</v>
      </c>
      <c r="N25">
        <v>-0.219</v>
      </c>
      <c r="O25">
        <v>-6.4000000000000001E-2</v>
      </c>
      <c r="P25" t="s">
        <v>169</v>
      </c>
      <c r="Q25" t="s">
        <v>169</v>
      </c>
      <c r="R25" t="s">
        <v>169</v>
      </c>
      <c r="S25" t="s">
        <v>169</v>
      </c>
      <c r="T25" t="s">
        <v>167</v>
      </c>
      <c r="U25" t="s">
        <v>168</v>
      </c>
    </row>
    <row r="26" spans="1:21" x14ac:dyDescent="0.25">
      <c r="A26" t="s">
        <v>174</v>
      </c>
      <c r="B26">
        <v>0.38405426115278302</v>
      </c>
      <c r="C26">
        <v>-1.3625E-2</v>
      </c>
      <c r="D26">
        <v>8.05578490949787</v>
      </c>
      <c r="E26">
        <v>-0.15075</v>
      </c>
      <c r="F26">
        <v>0.15646655084002301</v>
      </c>
      <c r="G26">
        <v>-1.5375231089158099</v>
      </c>
      <c r="H26">
        <v>8.5999999999999993E-2</v>
      </c>
      <c r="I26">
        <v>0.10199999999999999</v>
      </c>
      <c r="J26">
        <v>2.7E-2</v>
      </c>
      <c r="K26">
        <v>3.2000000000000001E-2</v>
      </c>
      <c r="L26">
        <v>-0.251</v>
      </c>
      <c r="M26">
        <v>-0.25600000000000001</v>
      </c>
      <c r="N26">
        <v>3.1E-2</v>
      </c>
      <c r="O26">
        <v>0.12</v>
      </c>
      <c r="P26" t="s">
        <v>174</v>
      </c>
      <c r="Q26" t="s">
        <v>174</v>
      </c>
      <c r="R26" t="s">
        <v>174</v>
      </c>
      <c r="S26" t="s">
        <v>174</v>
      </c>
      <c r="T26" t="s">
        <v>172</v>
      </c>
      <c r="U26" t="s">
        <v>173</v>
      </c>
    </row>
    <row r="27" spans="1:21" x14ac:dyDescent="0.25">
      <c r="A27" t="s">
        <v>179</v>
      </c>
      <c r="B27">
        <v>8.8142716463595394E-2</v>
      </c>
      <c r="C27">
        <v>-3.4375000000000003E-2</v>
      </c>
      <c r="D27">
        <v>19.121460655629001</v>
      </c>
      <c r="E27">
        <v>-0.24174999999999999</v>
      </c>
      <c r="F27">
        <v>1.2242043953277101E-2</v>
      </c>
      <c r="G27">
        <v>-3.0781168562325498</v>
      </c>
      <c r="H27">
        <v>-5.2999999999999999E-2</v>
      </c>
      <c r="I27">
        <v>0.216</v>
      </c>
      <c r="J27">
        <v>0.128</v>
      </c>
      <c r="K27">
        <v>5.5E-2</v>
      </c>
      <c r="L27">
        <v>-0.214</v>
      </c>
      <c r="M27">
        <v>-0.16900000000000001</v>
      </c>
      <c r="N27">
        <v>-0.17</v>
      </c>
      <c r="O27">
        <v>-6.8000000000000005E-2</v>
      </c>
      <c r="P27" t="s">
        <v>179</v>
      </c>
      <c r="Q27" t="s">
        <v>179</v>
      </c>
      <c r="R27" t="s">
        <v>179</v>
      </c>
      <c r="S27" t="s">
        <v>179</v>
      </c>
      <c r="T27" t="s">
        <v>177</v>
      </c>
      <c r="U27" t="s">
        <v>178</v>
      </c>
    </row>
    <row r="28" spans="1:21" x14ac:dyDescent="0.25">
      <c r="A28" t="s">
        <v>185</v>
      </c>
      <c r="B28">
        <v>0.74198384681310303</v>
      </c>
      <c r="C28">
        <v>2.2249999999999999E-2</v>
      </c>
      <c r="D28">
        <v>3.1137951638242001</v>
      </c>
      <c r="E28">
        <v>-8.6999999999999897E-2</v>
      </c>
      <c r="F28">
        <v>0.48822552783372802</v>
      </c>
      <c r="G28">
        <v>-0.72079832667742705</v>
      </c>
      <c r="H28">
        <v>0.39600000000000002</v>
      </c>
      <c r="I28">
        <v>0.124</v>
      </c>
      <c r="J28">
        <v>-5.8999999999999997E-2</v>
      </c>
      <c r="K28">
        <v>-0.19800000000000001</v>
      </c>
      <c r="L28">
        <v>7.4999999999999997E-2</v>
      </c>
      <c r="M28">
        <v>-3.2000000000000001E-2</v>
      </c>
      <c r="N28">
        <v>-4.2000000000000003E-2</v>
      </c>
      <c r="O28">
        <v>-8.5999999999999993E-2</v>
      </c>
      <c r="P28" t="s">
        <v>185</v>
      </c>
      <c r="Q28" t="s">
        <v>185</v>
      </c>
      <c r="R28" t="s">
        <v>185</v>
      </c>
      <c r="S28" t="s">
        <v>185</v>
      </c>
      <c r="T28" t="s">
        <v>183</v>
      </c>
      <c r="U28" t="s">
        <v>184</v>
      </c>
    </row>
    <row r="29" spans="1:21" x14ac:dyDescent="0.25">
      <c r="A29" t="s">
        <v>190</v>
      </c>
      <c r="B29">
        <v>6.7405265203333106E-2</v>
      </c>
      <c r="C29">
        <v>-5.2249999999999998E-2</v>
      </c>
      <c r="D29">
        <v>21.633372485791099</v>
      </c>
      <c r="E29">
        <v>-0.3125</v>
      </c>
      <c r="F29">
        <v>6.8653510855246703E-3</v>
      </c>
      <c r="G29">
        <v>-3.4274882971406302</v>
      </c>
      <c r="H29">
        <v>0.08</v>
      </c>
      <c r="I29">
        <v>2.8000000000000001E-2</v>
      </c>
      <c r="J29">
        <v>0.26800000000000002</v>
      </c>
      <c r="K29">
        <v>0.04</v>
      </c>
      <c r="L29">
        <v>-0.25700000000000001</v>
      </c>
      <c r="M29">
        <v>-0.371</v>
      </c>
      <c r="N29">
        <v>-0.14299999999999999</v>
      </c>
      <c r="O29">
        <v>-6.3E-2</v>
      </c>
      <c r="P29" t="s">
        <v>190</v>
      </c>
      <c r="Q29" t="s">
        <v>190</v>
      </c>
      <c r="R29" t="s">
        <v>190</v>
      </c>
      <c r="S29" t="s">
        <v>190</v>
      </c>
      <c r="T29" t="s">
        <v>188</v>
      </c>
      <c r="U29" t="s">
        <v>189</v>
      </c>
    </row>
    <row r="30" spans="1:21" x14ac:dyDescent="0.25">
      <c r="A30" t="s">
        <v>195</v>
      </c>
      <c r="B30">
        <v>0.512960480934744</v>
      </c>
      <c r="C30">
        <v>-3.3125000000000002E-2</v>
      </c>
      <c r="D30">
        <v>5.2709424212867502</v>
      </c>
      <c r="E30">
        <v>-0.14224999999999999</v>
      </c>
      <c r="F30">
        <v>0.29710212486236998</v>
      </c>
      <c r="G30">
        <v>-1.10257509097253</v>
      </c>
      <c r="H30">
        <v>0.17299999999999999</v>
      </c>
      <c r="I30">
        <v>-0.17199999999999999</v>
      </c>
      <c r="J30">
        <v>-5.1999999999999998E-2</v>
      </c>
      <c r="K30">
        <v>0.20300000000000001</v>
      </c>
      <c r="L30">
        <v>7.9000000000000001E-2</v>
      </c>
      <c r="M30">
        <v>0.104</v>
      </c>
      <c r="N30">
        <v>-0.28999999999999998</v>
      </c>
      <c r="O30">
        <v>-0.31</v>
      </c>
      <c r="P30" t="s">
        <v>195</v>
      </c>
      <c r="Q30" t="s">
        <v>195</v>
      </c>
      <c r="R30" t="s">
        <v>195</v>
      </c>
      <c r="S30" t="s">
        <v>195</v>
      </c>
      <c r="T30" t="s">
        <v>193</v>
      </c>
      <c r="U30" t="s">
        <v>194</v>
      </c>
    </row>
    <row r="31" spans="1:21" x14ac:dyDescent="0.25">
      <c r="A31" t="s">
        <v>200</v>
      </c>
      <c r="B31">
        <v>9.6951838077026301E-2</v>
      </c>
      <c r="C31">
        <v>7.5124999999999997E-2</v>
      </c>
      <c r="D31">
        <v>18.164187869740701</v>
      </c>
      <c r="E31">
        <v>-0.24525</v>
      </c>
      <c r="F31">
        <v>1.5260937475087499E-2</v>
      </c>
      <c r="G31">
        <v>-2.94641318381171</v>
      </c>
      <c r="H31">
        <v>0.41199999999999998</v>
      </c>
      <c r="I31">
        <v>0.13900000000000001</v>
      </c>
      <c r="J31">
        <v>0.104</v>
      </c>
      <c r="K31">
        <v>0.13600000000000001</v>
      </c>
      <c r="L31">
        <v>-0.03</v>
      </c>
      <c r="M31">
        <v>-6.8000000000000005E-2</v>
      </c>
      <c r="N31">
        <v>-0.08</v>
      </c>
      <c r="O31">
        <v>-1.2E-2</v>
      </c>
      <c r="P31" t="s">
        <v>200</v>
      </c>
      <c r="Q31" t="s">
        <v>200</v>
      </c>
      <c r="R31" t="s">
        <v>200</v>
      </c>
      <c r="S31" t="s">
        <v>200</v>
      </c>
      <c r="T31" t="s">
        <v>198</v>
      </c>
      <c r="U31" t="s">
        <v>199</v>
      </c>
    </row>
    <row r="32" spans="1:21" x14ac:dyDescent="0.25">
      <c r="A32" t="s">
        <v>205</v>
      </c>
      <c r="B32">
        <v>0.79025382320538295</v>
      </c>
      <c r="C32">
        <v>3.7999999999999999E-2</v>
      </c>
      <c r="D32">
        <v>1.7978351940594499</v>
      </c>
      <c r="E32">
        <v>6.8500000000000102E-2</v>
      </c>
      <c r="F32">
        <v>0.66102286265376697</v>
      </c>
      <c r="G32">
        <v>0.4524218423784</v>
      </c>
      <c r="H32">
        <v>0.21</v>
      </c>
      <c r="I32">
        <v>7.5999999999999998E-2</v>
      </c>
      <c r="J32">
        <v>-8.4000000000000005E-2</v>
      </c>
      <c r="K32">
        <v>-0.187</v>
      </c>
      <c r="L32">
        <v>-0.2</v>
      </c>
      <c r="M32">
        <v>-0.11899999999999999</v>
      </c>
      <c r="N32">
        <v>0.128</v>
      </c>
      <c r="O32">
        <v>0.48</v>
      </c>
      <c r="P32" t="s">
        <v>205</v>
      </c>
      <c r="Q32" t="s">
        <v>205</v>
      </c>
      <c r="R32" t="s">
        <v>205</v>
      </c>
      <c r="S32" t="s">
        <v>205</v>
      </c>
      <c r="T32" t="s">
        <v>203</v>
      </c>
      <c r="U32" t="s">
        <v>204</v>
      </c>
    </row>
    <row r="33" spans="1:21" x14ac:dyDescent="0.25">
      <c r="A33" t="s">
        <v>210</v>
      </c>
      <c r="B33">
        <v>0.79025382320538295</v>
      </c>
      <c r="C33">
        <v>1.4874999999999999E-2</v>
      </c>
      <c r="D33">
        <v>1.95801786264366</v>
      </c>
      <c r="E33">
        <v>3.3750000000000002E-2</v>
      </c>
      <c r="F33">
        <v>0.63708622326012798</v>
      </c>
      <c r="G33">
        <v>0.48715610272218302</v>
      </c>
      <c r="H33">
        <v>6.0999999999999999E-2</v>
      </c>
      <c r="I33">
        <v>4.5999999999999999E-2</v>
      </c>
      <c r="J33">
        <v>-5.6000000000000001E-2</v>
      </c>
      <c r="K33">
        <v>-5.8999999999999997E-2</v>
      </c>
      <c r="L33">
        <v>1.2999999999999999E-2</v>
      </c>
      <c r="M33">
        <v>-3.6999999999999998E-2</v>
      </c>
      <c r="N33">
        <v>3.7999999999999999E-2</v>
      </c>
      <c r="O33">
        <v>0.113</v>
      </c>
      <c r="P33" t="s">
        <v>210</v>
      </c>
      <c r="Q33" t="s">
        <v>210</v>
      </c>
      <c r="R33" t="s">
        <v>210</v>
      </c>
      <c r="S33" t="s">
        <v>210</v>
      </c>
      <c r="T33" t="s">
        <v>208</v>
      </c>
      <c r="U33" t="s">
        <v>209</v>
      </c>
    </row>
    <row r="34" spans="1:21" x14ac:dyDescent="0.25">
      <c r="A34" t="s">
        <v>2731</v>
      </c>
      <c r="B34">
        <v>0.79025382320538295</v>
      </c>
      <c r="C34">
        <v>-3.3500000000000002E-2</v>
      </c>
      <c r="D34">
        <v>1.7394900870758601</v>
      </c>
      <c r="E34">
        <v>7.9500000000000001E-2</v>
      </c>
      <c r="F34">
        <v>0.66996326638500503</v>
      </c>
      <c r="G34">
        <v>0.43960066672789899</v>
      </c>
      <c r="H34">
        <v>0.106</v>
      </c>
      <c r="I34">
        <v>3.9E-2</v>
      </c>
      <c r="J34">
        <v>-0.13700000000000001</v>
      </c>
      <c r="K34">
        <v>-0.30099999999999999</v>
      </c>
      <c r="L34">
        <v>-0.378</v>
      </c>
      <c r="M34">
        <v>-0.245</v>
      </c>
      <c r="N34">
        <v>0.17199999999999999</v>
      </c>
      <c r="O34">
        <v>0.47599999999999998</v>
      </c>
      <c r="P34" t="s">
        <v>2731</v>
      </c>
      <c r="Q34" t="s">
        <v>152</v>
      </c>
      <c r="R34" t="s">
        <v>2731</v>
      </c>
      <c r="S34" t="s">
        <v>2731</v>
      </c>
      <c r="T34" t="s">
        <v>213</v>
      </c>
      <c r="U34" t="s">
        <v>214</v>
      </c>
    </row>
    <row r="35" spans="1:21" x14ac:dyDescent="0.25">
      <c r="A35" t="s">
        <v>218</v>
      </c>
      <c r="B35">
        <v>0.91182854023384696</v>
      </c>
      <c r="C35">
        <v>-3.2666666666666698E-2</v>
      </c>
      <c r="D35">
        <v>0.52321274920786998</v>
      </c>
      <c r="E35">
        <v>1.45000000000001E-2</v>
      </c>
      <c r="F35">
        <v>0.88649996967179601</v>
      </c>
      <c r="G35">
        <v>0.14760257765670201</v>
      </c>
      <c r="H35">
        <v>7.2999999999999995E-2</v>
      </c>
      <c r="I35">
        <v>1.0999999999999999E-2</v>
      </c>
      <c r="J35">
        <v>-8.5999999999999993E-2</v>
      </c>
      <c r="K35">
        <v>-0.14799999999999999</v>
      </c>
      <c r="L35">
        <v>-4.1000000000000002E-2</v>
      </c>
      <c r="M35">
        <v>-5.0000000000000001E-3</v>
      </c>
      <c r="P35" t="s">
        <v>218</v>
      </c>
      <c r="Q35" t="s">
        <v>218</v>
      </c>
      <c r="R35" t="s">
        <v>218</v>
      </c>
      <c r="S35" t="s">
        <v>218</v>
      </c>
      <c r="T35" t="s">
        <v>216</v>
      </c>
      <c r="U35" t="s">
        <v>217</v>
      </c>
    </row>
    <row r="36" spans="1:21" x14ac:dyDescent="0.25">
      <c r="A36" t="s">
        <v>223</v>
      </c>
      <c r="B36">
        <v>0.31374194483075102</v>
      </c>
      <c r="C36">
        <v>0.170333333333333</v>
      </c>
      <c r="D36">
        <v>9.33691308146315</v>
      </c>
      <c r="E36">
        <v>-0.191</v>
      </c>
      <c r="F36">
        <v>0.116495377183057</v>
      </c>
      <c r="G36">
        <v>-1.7711391947606201</v>
      </c>
      <c r="H36">
        <v>0.25</v>
      </c>
      <c r="I36">
        <v>0.05</v>
      </c>
      <c r="J36">
        <v>0.29099999999999998</v>
      </c>
      <c r="K36">
        <v>0.34499999999999997</v>
      </c>
      <c r="L36">
        <v>3.5000000000000003E-2</v>
      </c>
      <c r="M36">
        <v>5.0999999999999997E-2</v>
      </c>
      <c r="P36" t="s">
        <v>223</v>
      </c>
      <c r="Q36" t="s">
        <v>223</v>
      </c>
      <c r="R36" t="s">
        <v>223</v>
      </c>
      <c r="S36" t="s">
        <v>223</v>
      </c>
      <c r="T36" t="s">
        <v>221</v>
      </c>
      <c r="U36" t="s">
        <v>222</v>
      </c>
    </row>
    <row r="37" spans="1:21" x14ac:dyDescent="0.25">
      <c r="A37" t="s">
        <v>228</v>
      </c>
      <c r="B37">
        <v>0.79025382320538295</v>
      </c>
      <c r="C37">
        <v>-5.4166666666666703E-2</v>
      </c>
      <c r="D37">
        <v>1.69228831128665</v>
      </c>
      <c r="E37">
        <v>4.1000000000000002E-2</v>
      </c>
      <c r="F37">
        <v>0.677284550217918</v>
      </c>
      <c r="G37">
        <v>0.43266216518832601</v>
      </c>
      <c r="H37">
        <v>-0.108</v>
      </c>
      <c r="I37">
        <v>-5.5E-2</v>
      </c>
      <c r="L37">
        <v>-0.13900000000000001</v>
      </c>
      <c r="M37">
        <v>-6.7000000000000004E-2</v>
      </c>
      <c r="N37">
        <v>6.3E-2</v>
      </c>
      <c r="O37">
        <v>-1.9E-2</v>
      </c>
      <c r="P37" t="s">
        <v>228</v>
      </c>
      <c r="Q37" t="s">
        <v>228</v>
      </c>
      <c r="R37" t="s">
        <v>228</v>
      </c>
      <c r="S37" t="s">
        <v>228</v>
      </c>
      <c r="T37" t="s">
        <v>226</v>
      </c>
      <c r="U37" t="s">
        <v>227</v>
      </c>
    </row>
    <row r="38" spans="1:21" x14ac:dyDescent="0.25">
      <c r="A38" t="s">
        <v>234</v>
      </c>
      <c r="C38">
        <v>-0.11275</v>
      </c>
      <c r="H38">
        <v>-7.3999999999999996E-2</v>
      </c>
      <c r="I38">
        <v>-0.156</v>
      </c>
      <c r="J38">
        <v>-0.121</v>
      </c>
      <c r="K38">
        <v>-0.1</v>
      </c>
      <c r="P38" t="s">
        <v>234</v>
      </c>
      <c r="Q38" t="s">
        <v>234</v>
      </c>
      <c r="R38" t="s">
        <v>234</v>
      </c>
      <c r="S38" t="s">
        <v>234</v>
      </c>
      <c r="T38" t="s">
        <v>232</v>
      </c>
      <c r="U38" t="s">
        <v>233</v>
      </c>
    </row>
    <row r="39" spans="1:21" x14ac:dyDescent="0.25">
      <c r="A39" t="s">
        <v>239</v>
      </c>
      <c r="B39">
        <v>0.11015631803336701</v>
      </c>
      <c r="C39">
        <v>0.1915</v>
      </c>
      <c r="D39">
        <v>17.126607433029999</v>
      </c>
      <c r="E39">
        <v>0.35049999999999998</v>
      </c>
      <c r="F39">
        <v>1.93793522466108E-2</v>
      </c>
      <c r="G39">
        <v>2.8042498294750202</v>
      </c>
      <c r="H39">
        <v>9.2999999999999999E-2</v>
      </c>
      <c r="I39">
        <v>1.6E-2</v>
      </c>
      <c r="J39">
        <v>-4.4999999999999998E-2</v>
      </c>
      <c r="K39">
        <v>1E-3</v>
      </c>
      <c r="L39">
        <v>0.745</v>
      </c>
      <c r="M39">
        <v>0.373</v>
      </c>
      <c r="N39">
        <v>0.125</v>
      </c>
      <c r="O39">
        <v>0.224</v>
      </c>
      <c r="P39" t="s">
        <v>239</v>
      </c>
      <c r="Q39" t="s">
        <v>239</v>
      </c>
      <c r="R39" t="s">
        <v>239</v>
      </c>
      <c r="S39" t="s">
        <v>239</v>
      </c>
      <c r="T39" t="s">
        <v>237</v>
      </c>
      <c r="U39" t="s">
        <v>238</v>
      </c>
    </row>
    <row r="40" spans="1:21" x14ac:dyDescent="0.25">
      <c r="A40" t="s">
        <v>244</v>
      </c>
      <c r="B40">
        <v>0.50521347019200802</v>
      </c>
      <c r="C40">
        <v>0.12766666666666701</v>
      </c>
      <c r="D40">
        <v>5.8958614463183796</v>
      </c>
      <c r="E40">
        <v>0.12325</v>
      </c>
      <c r="F40">
        <v>0.25728463759778197</v>
      </c>
      <c r="G40">
        <v>1.22479811165168</v>
      </c>
      <c r="H40">
        <v>2.9000000000000001E-2</v>
      </c>
      <c r="I40">
        <v>6.2E-2</v>
      </c>
      <c r="L40">
        <v>7.6999999999999999E-2</v>
      </c>
      <c r="M40">
        <v>8.3000000000000004E-2</v>
      </c>
      <c r="N40">
        <v>0.222</v>
      </c>
      <c r="O40">
        <v>0.29299999999999998</v>
      </c>
      <c r="P40" t="s">
        <v>244</v>
      </c>
      <c r="Q40" t="s">
        <v>244</v>
      </c>
      <c r="R40" t="s">
        <v>244</v>
      </c>
      <c r="S40" t="s">
        <v>244</v>
      </c>
      <c r="T40" t="s">
        <v>242</v>
      </c>
      <c r="U40" t="s">
        <v>243</v>
      </c>
    </row>
    <row r="41" spans="1:21" x14ac:dyDescent="0.25">
      <c r="A41" t="s">
        <v>2732</v>
      </c>
      <c r="B41">
        <v>0.79025382320538295</v>
      </c>
      <c r="C41">
        <v>2.2499999999999999E-2</v>
      </c>
      <c r="D41">
        <v>1.72495601561295</v>
      </c>
      <c r="E41">
        <v>-5.7000000000000002E-2</v>
      </c>
      <c r="F41">
        <v>0.672209117062737</v>
      </c>
      <c r="G41">
        <v>-0.43997352144711699</v>
      </c>
      <c r="J41">
        <v>0.127</v>
      </c>
      <c r="K41">
        <v>-6.0000000000000001E-3</v>
      </c>
      <c r="L41">
        <v>-0.216</v>
      </c>
      <c r="M41">
        <v>-5.7000000000000002E-2</v>
      </c>
      <c r="N41">
        <v>0.111</v>
      </c>
      <c r="O41">
        <v>0.17599999999999999</v>
      </c>
      <c r="P41" t="s">
        <v>2732</v>
      </c>
      <c r="Q41" t="s">
        <v>103</v>
      </c>
      <c r="R41" t="s">
        <v>2732</v>
      </c>
      <c r="S41" t="s">
        <v>2732</v>
      </c>
      <c r="T41" t="s">
        <v>247</v>
      </c>
      <c r="U41" t="s">
        <v>248</v>
      </c>
    </row>
    <row r="42" spans="1:21" x14ac:dyDescent="0.25">
      <c r="A42" t="s">
        <v>252</v>
      </c>
      <c r="B42">
        <v>0.92393985235366805</v>
      </c>
      <c r="C42">
        <v>-3.85E-2</v>
      </c>
      <c r="D42">
        <v>0.402356864326671</v>
      </c>
      <c r="E42">
        <v>1.35E-2</v>
      </c>
      <c r="F42">
        <v>0.91151603623091004</v>
      </c>
      <c r="G42">
        <v>0.114884613329364</v>
      </c>
      <c r="H42">
        <v>-9.1999999999999998E-2</v>
      </c>
      <c r="I42">
        <v>-3.0000000000000001E-3</v>
      </c>
      <c r="L42">
        <v>-7.0999999999999994E-2</v>
      </c>
      <c r="M42">
        <v>-0.13500000000000001</v>
      </c>
      <c r="N42">
        <v>-0.11799999999999999</v>
      </c>
      <c r="O42">
        <v>0.188</v>
      </c>
      <c r="P42" t="s">
        <v>252</v>
      </c>
      <c r="Q42" t="s">
        <v>252</v>
      </c>
      <c r="R42" t="s">
        <v>252</v>
      </c>
      <c r="S42" t="s">
        <v>252</v>
      </c>
      <c r="T42" t="s">
        <v>250</v>
      </c>
      <c r="U42" t="s">
        <v>251</v>
      </c>
    </row>
    <row r="43" spans="1:21" x14ac:dyDescent="0.25">
      <c r="A43" t="s">
        <v>2733</v>
      </c>
      <c r="B43">
        <v>1.38242818110977E-3</v>
      </c>
      <c r="C43">
        <v>0.483875</v>
      </c>
      <c r="D43">
        <v>48.927811770710903</v>
      </c>
      <c r="E43">
        <v>-1.20875</v>
      </c>
      <c r="F43">
        <v>1.28002609362015E-5</v>
      </c>
      <c r="G43">
        <v>-8.1600439040000801</v>
      </c>
      <c r="H43">
        <v>1.089</v>
      </c>
      <c r="I43">
        <v>1.006</v>
      </c>
      <c r="J43">
        <v>0.99099999999999999</v>
      </c>
      <c r="K43">
        <v>1.2669999999999999</v>
      </c>
      <c r="L43">
        <v>0.13</v>
      </c>
      <c r="M43">
        <v>-1.7000000000000001E-2</v>
      </c>
      <c r="N43">
        <v>-7.0000000000000001E-3</v>
      </c>
      <c r="O43">
        <v>-0.58799999999999997</v>
      </c>
      <c r="P43" t="s">
        <v>2733</v>
      </c>
      <c r="Q43" t="s">
        <v>210</v>
      </c>
      <c r="R43" t="s">
        <v>2733</v>
      </c>
      <c r="S43" t="s">
        <v>2733</v>
      </c>
      <c r="T43" t="s">
        <v>255</v>
      </c>
      <c r="U43" t="s">
        <v>256</v>
      </c>
    </row>
    <row r="44" spans="1:21" x14ac:dyDescent="0.25">
      <c r="A44" t="s">
        <v>260</v>
      </c>
      <c r="B44">
        <v>0.84213163959193904</v>
      </c>
      <c r="C44">
        <v>-0.19125</v>
      </c>
      <c r="D44">
        <v>1.05853883424969</v>
      </c>
      <c r="E44">
        <v>-4.2500000000000003E-2</v>
      </c>
      <c r="F44">
        <v>0.78369326876178202</v>
      </c>
      <c r="G44">
        <v>-0.28803355929626101</v>
      </c>
      <c r="J44">
        <v>-0.216</v>
      </c>
      <c r="K44">
        <v>-0.124</v>
      </c>
      <c r="N44">
        <v>-5.5E-2</v>
      </c>
      <c r="O44">
        <v>-0.37</v>
      </c>
      <c r="P44" t="s">
        <v>260</v>
      </c>
      <c r="Q44" t="s">
        <v>260</v>
      </c>
      <c r="R44" t="s">
        <v>260</v>
      </c>
      <c r="S44" t="s">
        <v>260</v>
      </c>
      <c r="T44" t="s">
        <v>258</v>
      </c>
      <c r="U44" t="s">
        <v>259</v>
      </c>
    </row>
    <row r="45" spans="1:21" x14ac:dyDescent="0.25">
      <c r="A45" t="s">
        <v>266</v>
      </c>
      <c r="B45">
        <v>7.6222949917200397E-2</v>
      </c>
      <c r="C45">
        <v>-2.5999999999999999E-2</v>
      </c>
      <c r="D45">
        <v>20.373946507149501</v>
      </c>
      <c r="E45">
        <v>-0.41699999999999998</v>
      </c>
      <c r="F45">
        <v>9.1749847122556093E-3</v>
      </c>
      <c r="G45">
        <v>-3.46858303571363</v>
      </c>
      <c r="H45">
        <v>0.32500000000000001</v>
      </c>
      <c r="I45">
        <v>0.17899999999999999</v>
      </c>
      <c r="L45">
        <v>-0.34499999999999997</v>
      </c>
      <c r="M45">
        <v>-0.191</v>
      </c>
      <c r="N45">
        <v>-0.14399999999999999</v>
      </c>
      <c r="O45">
        <v>0.02</v>
      </c>
      <c r="P45" t="s">
        <v>266</v>
      </c>
      <c r="Q45" t="s">
        <v>266</v>
      </c>
      <c r="R45" t="s">
        <v>266</v>
      </c>
      <c r="S45" t="s">
        <v>266</v>
      </c>
      <c r="T45" t="s">
        <v>264</v>
      </c>
      <c r="U45" t="s">
        <v>265</v>
      </c>
    </row>
    <row r="46" spans="1:21" x14ac:dyDescent="0.25">
      <c r="A46" t="s">
        <v>271</v>
      </c>
      <c r="B46">
        <v>0.10892301752347799</v>
      </c>
      <c r="C46">
        <v>0.1095</v>
      </c>
      <c r="D46">
        <v>17.410315861729099</v>
      </c>
      <c r="E46">
        <v>0.3165</v>
      </c>
      <c r="F46">
        <v>1.8153836253912901E-2</v>
      </c>
      <c r="G46">
        <v>2.99905168405897</v>
      </c>
      <c r="H46">
        <v>-5.0000000000000001E-3</v>
      </c>
      <c r="I46">
        <v>0.13700000000000001</v>
      </c>
      <c r="J46">
        <v>0</v>
      </c>
      <c r="K46">
        <v>-0.11600000000000001</v>
      </c>
      <c r="N46">
        <v>0.24099999999999999</v>
      </c>
      <c r="O46">
        <v>0.4</v>
      </c>
      <c r="P46" t="s">
        <v>271</v>
      </c>
      <c r="Q46" t="s">
        <v>271</v>
      </c>
      <c r="R46" t="s">
        <v>271</v>
      </c>
      <c r="S46" t="s">
        <v>271</v>
      </c>
      <c r="T46" t="s">
        <v>269</v>
      </c>
      <c r="U46" t="s">
        <v>270</v>
      </c>
    </row>
    <row r="47" spans="1:21" x14ac:dyDescent="0.25">
      <c r="A47" t="s">
        <v>277</v>
      </c>
      <c r="B47">
        <v>0.506427229107272</v>
      </c>
      <c r="C47">
        <v>-8.1500000000000003E-2</v>
      </c>
      <c r="D47">
        <v>5.80718680102731</v>
      </c>
      <c r="E47">
        <v>0.16800000000000001</v>
      </c>
      <c r="F47">
        <v>0.262591896574141</v>
      </c>
      <c r="G47">
        <v>1.19018618844754</v>
      </c>
      <c r="H47">
        <v>-4.0000000000000001E-3</v>
      </c>
      <c r="I47">
        <v>0.16500000000000001</v>
      </c>
      <c r="J47">
        <v>-0.32800000000000001</v>
      </c>
      <c r="K47">
        <v>-0.495</v>
      </c>
      <c r="L47">
        <v>9.5000000000000001E-2</v>
      </c>
      <c r="M47">
        <v>-9.5000000000000001E-2</v>
      </c>
      <c r="N47">
        <v>-0.109</v>
      </c>
      <c r="O47">
        <v>0.11899999999999999</v>
      </c>
      <c r="P47" t="s">
        <v>277</v>
      </c>
      <c r="Q47" t="s">
        <v>277</v>
      </c>
      <c r="R47" t="s">
        <v>277</v>
      </c>
      <c r="S47" t="s">
        <v>277</v>
      </c>
      <c r="T47" t="s">
        <v>275</v>
      </c>
      <c r="U47" t="s">
        <v>276</v>
      </c>
    </row>
    <row r="48" spans="1:21" x14ac:dyDescent="0.25">
      <c r="A48" t="s">
        <v>2734</v>
      </c>
      <c r="B48">
        <v>0.31374194483075102</v>
      </c>
      <c r="C48">
        <v>-4.6124999999999999E-2</v>
      </c>
      <c r="D48">
        <v>9.2406731443099304</v>
      </c>
      <c r="E48">
        <v>-0.20275000000000001</v>
      </c>
      <c r="F48">
        <v>0.119105738315378</v>
      </c>
      <c r="G48">
        <v>-1.71126632732136</v>
      </c>
      <c r="H48">
        <v>0.192</v>
      </c>
      <c r="I48">
        <v>-0.158</v>
      </c>
      <c r="J48">
        <v>-4.7E-2</v>
      </c>
      <c r="K48">
        <v>0.23400000000000001</v>
      </c>
      <c r="L48">
        <v>-0.248</v>
      </c>
      <c r="M48">
        <v>7.0999999999999994E-2</v>
      </c>
      <c r="N48">
        <v>-0.32900000000000001</v>
      </c>
      <c r="O48">
        <v>-8.4000000000000005E-2</v>
      </c>
      <c r="P48" t="s">
        <v>2734</v>
      </c>
      <c r="Q48" t="s">
        <v>142</v>
      </c>
      <c r="R48" t="s">
        <v>2734</v>
      </c>
      <c r="S48" t="s">
        <v>2734</v>
      </c>
      <c r="T48" t="s">
        <v>280</v>
      </c>
      <c r="U48" t="s">
        <v>281</v>
      </c>
    </row>
    <row r="49" spans="1:21" x14ac:dyDescent="0.25">
      <c r="A49" t="s">
        <v>285</v>
      </c>
      <c r="B49">
        <v>0.78256586858315802</v>
      </c>
      <c r="C49">
        <v>-0.112666666666667</v>
      </c>
      <c r="D49">
        <v>2.4780825046518702</v>
      </c>
      <c r="E49">
        <v>6.2000000000000097E-2</v>
      </c>
      <c r="F49">
        <v>0.56518646064339195</v>
      </c>
      <c r="G49">
        <v>0.60124745138895597</v>
      </c>
      <c r="J49">
        <v>-0.13100000000000001</v>
      </c>
      <c r="K49">
        <v>-0.17699999999999999</v>
      </c>
      <c r="L49">
        <v>-0.127</v>
      </c>
      <c r="M49">
        <v>-0.23499999999999999</v>
      </c>
      <c r="N49">
        <v>2.1000000000000001E-2</v>
      </c>
      <c r="O49">
        <v>-2.7E-2</v>
      </c>
      <c r="P49" t="s">
        <v>285</v>
      </c>
      <c r="Q49" t="s">
        <v>285</v>
      </c>
      <c r="R49" t="s">
        <v>285</v>
      </c>
      <c r="S49" t="s">
        <v>285</v>
      </c>
      <c r="T49" t="s">
        <v>283</v>
      </c>
      <c r="U49" t="s">
        <v>284</v>
      </c>
    </row>
    <row r="50" spans="1:21" x14ac:dyDescent="0.25">
      <c r="A50" t="s">
        <v>290</v>
      </c>
      <c r="B50">
        <v>0.194333259540798</v>
      </c>
      <c r="C50">
        <v>8.4000000000000005E-2</v>
      </c>
      <c r="D50">
        <v>12.7039934425599</v>
      </c>
      <c r="E50">
        <v>-0.20324999999999999</v>
      </c>
      <c r="F50">
        <v>5.3653820964170998E-2</v>
      </c>
      <c r="G50">
        <v>-2.2814853550407901</v>
      </c>
      <c r="H50">
        <v>0.22500000000000001</v>
      </c>
      <c r="I50">
        <v>8.1000000000000003E-2</v>
      </c>
      <c r="J50">
        <v>0.17899999999999999</v>
      </c>
      <c r="K50">
        <v>0.122</v>
      </c>
      <c r="L50">
        <v>-6.6000000000000003E-2</v>
      </c>
      <c r="M50">
        <v>-3.6999999999999998E-2</v>
      </c>
      <c r="P50" t="s">
        <v>290</v>
      </c>
      <c r="Q50" t="s">
        <v>290</v>
      </c>
      <c r="R50" t="s">
        <v>290</v>
      </c>
      <c r="S50" t="s">
        <v>290</v>
      </c>
      <c r="T50" t="s">
        <v>288</v>
      </c>
      <c r="U50" t="s">
        <v>289</v>
      </c>
    </row>
    <row r="51" spans="1:21" x14ac:dyDescent="0.25">
      <c r="A51" t="s">
        <v>295</v>
      </c>
      <c r="B51">
        <v>0.63201480159016998</v>
      </c>
      <c r="C51">
        <v>-0.171833333333333</v>
      </c>
      <c r="D51">
        <v>4.1315257050184204</v>
      </c>
      <c r="E51">
        <v>0.11425</v>
      </c>
      <c r="F51">
        <v>0.38623126763843701</v>
      </c>
      <c r="G51">
        <v>0.91925615900367497</v>
      </c>
      <c r="J51">
        <v>-0.189</v>
      </c>
      <c r="K51">
        <v>-0.307</v>
      </c>
      <c r="L51">
        <v>-0.14000000000000001</v>
      </c>
      <c r="M51">
        <v>-0.35</v>
      </c>
      <c r="N51">
        <v>-9.2999999999999999E-2</v>
      </c>
      <c r="O51">
        <v>4.8000000000000001E-2</v>
      </c>
      <c r="P51" t="s">
        <v>295</v>
      </c>
      <c r="Q51" t="s">
        <v>295</v>
      </c>
      <c r="R51" t="s">
        <v>295</v>
      </c>
      <c r="S51" t="s">
        <v>295</v>
      </c>
      <c r="T51" t="s">
        <v>293</v>
      </c>
      <c r="U51" t="s">
        <v>294</v>
      </c>
    </row>
    <row r="52" spans="1:21" x14ac:dyDescent="0.25">
      <c r="A52" t="s">
        <v>300</v>
      </c>
      <c r="B52">
        <v>0.512960480934744</v>
      </c>
      <c r="C52">
        <v>-7.3874999999999996E-2</v>
      </c>
      <c r="D52">
        <v>5.41226963006193</v>
      </c>
      <c r="E52">
        <v>-0.16575000000000001</v>
      </c>
      <c r="F52">
        <v>0.28758950744786299</v>
      </c>
      <c r="G52">
        <v>-1.1258881123033699</v>
      </c>
      <c r="H52">
        <v>0.08</v>
      </c>
      <c r="I52">
        <v>0.26300000000000001</v>
      </c>
      <c r="J52">
        <v>-0.29199999999999998</v>
      </c>
      <c r="K52">
        <v>-1.4999999999999999E-2</v>
      </c>
      <c r="L52">
        <v>-0.21</v>
      </c>
      <c r="M52">
        <v>-0.48799999999999999</v>
      </c>
      <c r="N52">
        <v>1.7000000000000001E-2</v>
      </c>
      <c r="O52">
        <v>5.3999999999999999E-2</v>
      </c>
      <c r="P52" t="s">
        <v>300</v>
      </c>
      <c r="Q52" t="s">
        <v>300</v>
      </c>
      <c r="R52" t="s">
        <v>300</v>
      </c>
      <c r="S52" t="s">
        <v>300</v>
      </c>
      <c r="T52" t="s">
        <v>298</v>
      </c>
      <c r="U52" t="s">
        <v>299</v>
      </c>
    </row>
    <row r="53" spans="1:21" x14ac:dyDescent="0.25">
      <c r="A53" t="s">
        <v>305</v>
      </c>
      <c r="B53">
        <v>0.36635218146425702</v>
      </c>
      <c r="C53">
        <v>-0.102166666666667</v>
      </c>
      <c r="D53">
        <v>8.3758247994162307</v>
      </c>
      <c r="E53">
        <v>-0.13750000000000001</v>
      </c>
      <c r="F53">
        <v>0.14535083133325599</v>
      </c>
      <c r="G53">
        <v>-1.62259805682839</v>
      </c>
      <c r="H53">
        <v>-1.7000000000000001E-2</v>
      </c>
      <c r="I53">
        <v>-4.0000000000000001E-3</v>
      </c>
      <c r="L53">
        <v>-0.17599999999999999</v>
      </c>
      <c r="M53">
        <v>-9.4E-2</v>
      </c>
      <c r="N53">
        <v>-0.14299999999999999</v>
      </c>
      <c r="O53">
        <v>-0.17899999999999999</v>
      </c>
      <c r="P53" t="s">
        <v>305</v>
      </c>
      <c r="Q53" t="s">
        <v>305</v>
      </c>
      <c r="R53" t="s">
        <v>305</v>
      </c>
      <c r="S53" t="s">
        <v>305</v>
      </c>
      <c r="T53" t="s">
        <v>303</v>
      </c>
      <c r="U53" t="s">
        <v>304</v>
      </c>
    </row>
    <row r="54" spans="1:21" x14ac:dyDescent="0.25">
      <c r="A54" t="s">
        <v>310</v>
      </c>
      <c r="B54">
        <v>0.194333259540798</v>
      </c>
      <c r="C54">
        <v>-0.116166666666667</v>
      </c>
      <c r="D54">
        <v>12.939866543137301</v>
      </c>
      <c r="E54">
        <v>-0.93049999999999999</v>
      </c>
      <c r="F54">
        <v>5.0817505832584597E-2</v>
      </c>
      <c r="G54">
        <v>-2.3170510656863899</v>
      </c>
      <c r="H54">
        <v>0.81499999999999995</v>
      </c>
      <c r="I54">
        <v>0.76400000000000001</v>
      </c>
      <c r="J54">
        <v>-0.65100000000000002</v>
      </c>
      <c r="K54">
        <v>-0.152</v>
      </c>
      <c r="L54">
        <v>-0.63500000000000001</v>
      </c>
      <c r="M54">
        <v>-0.83799999999999997</v>
      </c>
      <c r="P54" t="s">
        <v>310</v>
      </c>
      <c r="Q54" t="s">
        <v>310</v>
      </c>
      <c r="R54" t="s">
        <v>310</v>
      </c>
      <c r="S54" t="s">
        <v>310</v>
      </c>
      <c r="T54" t="s">
        <v>308</v>
      </c>
      <c r="U54" t="s">
        <v>309</v>
      </c>
    </row>
    <row r="55" spans="1:21" x14ac:dyDescent="0.25">
      <c r="A55" t="s">
        <v>315</v>
      </c>
      <c r="B55">
        <v>0.31374194483075102</v>
      </c>
      <c r="C55">
        <v>-9.8750000000000001E-3</v>
      </c>
      <c r="D55">
        <v>9.4978445736565398</v>
      </c>
      <c r="E55">
        <v>-0.20474999999999999</v>
      </c>
      <c r="F55">
        <v>0.112257545616905</v>
      </c>
      <c r="G55">
        <v>-1.7483678644551499</v>
      </c>
      <c r="H55">
        <v>0.246</v>
      </c>
      <c r="I55">
        <v>0.17799999999999999</v>
      </c>
      <c r="J55">
        <v>0.13300000000000001</v>
      </c>
      <c r="K55">
        <v>-0.187</v>
      </c>
      <c r="L55">
        <v>-0.34599999999999997</v>
      </c>
      <c r="M55">
        <v>-0.11899999999999999</v>
      </c>
      <c r="N55">
        <v>-1.4E-2</v>
      </c>
      <c r="O55">
        <v>0.03</v>
      </c>
      <c r="P55" t="s">
        <v>315</v>
      </c>
      <c r="Q55" t="s">
        <v>315</v>
      </c>
      <c r="R55" t="s">
        <v>315</v>
      </c>
      <c r="S55" t="s">
        <v>315</v>
      </c>
      <c r="T55" t="s">
        <v>313</v>
      </c>
      <c r="U55" t="s">
        <v>314</v>
      </c>
    </row>
    <row r="56" spans="1:21" x14ac:dyDescent="0.25">
      <c r="A56" t="s">
        <v>320</v>
      </c>
      <c r="B56">
        <v>0.80001320626697203</v>
      </c>
      <c r="C56">
        <v>0.18916666666666701</v>
      </c>
      <c r="D56">
        <v>1.48055366253521</v>
      </c>
      <c r="E56">
        <v>-3.47500000000001E-2</v>
      </c>
      <c r="F56">
        <v>0.71112285001508602</v>
      </c>
      <c r="G56">
        <v>-0.38453993437983802</v>
      </c>
      <c r="H56">
        <v>0.11600000000000001</v>
      </c>
      <c r="I56">
        <v>0.27200000000000002</v>
      </c>
      <c r="J56">
        <v>0.214</v>
      </c>
      <c r="K56">
        <v>0.20100000000000001</v>
      </c>
      <c r="L56">
        <v>0.13200000000000001</v>
      </c>
      <c r="M56">
        <v>0.2</v>
      </c>
      <c r="P56" t="s">
        <v>320</v>
      </c>
      <c r="Q56" t="s">
        <v>320</v>
      </c>
      <c r="R56" t="s">
        <v>320</v>
      </c>
      <c r="S56" t="s">
        <v>320</v>
      </c>
      <c r="T56" t="s">
        <v>318</v>
      </c>
      <c r="U56" t="s">
        <v>319</v>
      </c>
    </row>
    <row r="57" spans="1:21" x14ac:dyDescent="0.25">
      <c r="A57" t="s">
        <v>326</v>
      </c>
      <c r="B57">
        <v>0.79025382320538295</v>
      </c>
      <c r="C57">
        <v>7.1874999999999994E-2</v>
      </c>
      <c r="D57">
        <v>2.3783722581220998</v>
      </c>
      <c r="E57">
        <v>0.13575000000000001</v>
      </c>
      <c r="F57">
        <v>0.57831275923363001</v>
      </c>
      <c r="G57">
        <v>0.57532789954622399</v>
      </c>
      <c r="H57">
        <v>0.55600000000000005</v>
      </c>
      <c r="I57">
        <v>0.438</v>
      </c>
      <c r="J57">
        <v>-0.45700000000000002</v>
      </c>
      <c r="K57">
        <v>-0.52100000000000002</v>
      </c>
      <c r="L57">
        <v>0.252</v>
      </c>
      <c r="M57">
        <v>0.08</v>
      </c>
      <c r="N57">
        <v>8.5999999999999993E-2</v>
      </c>
      <c r="O57">
        <v>0.14099999999999999</v>
      </c>
      <c r="P57" t="s">
        <v>326</v>
      </c>
      <c r="Q57" t="s">
        <v>326</v>
      </c>
      <c r="R57" t="s">
        <v>326</v>
      </c>
      <c r="S57" t="s">
        <v>326</v>
      </c>
      <c r="T57" t="s">
        <v>324</v>
      </c>
      <c r="U57" t="s">
        <v>325</v>
      </c>
    </row>
    <row r="58" spans="1:21" x14ac:dyDescent="0.25">
      <c r="A58" t="s">
        <v>331</v>
      </c>
      <c r="B58">
        <v>0.15802387036926699</v>
      </c>
      <c r="C58">
        <v>-0.24625</v>
      </c>
      <c r="D58">
        <v>14.3002471767134</v>
      </c>
      <c r="E58">
        <v>0.34050000000000002</v>
      </c>
      <c r="F58">
        <v>3.7151408394167598E-2</v>
      </c>
      <c r="G58">
        <v>2.7209667588005799</v>
      </c>
      <c r="J58">
        <v>-0.437</v>
      </c>
      <c r="K58">
        <v>-0.39600000000000002</v>
      </c>
      <c r="N58">
        <v>2.1000000000000001E-2</v>
      </c>
      <c r="O58">
        <v>-0.17299999999999999</v>
      </c>
      <c r="P58" t="s">
        <v>331</v>
      </c>
      <c r="Q58" t="s">
        <v>331</v>
      </c>
      <c r="R58" t="s">
        <v>331</v>
      </c>
      <c r="S58" t="s">
        <v>331</v>
      </c>
      <c r="T58" t="s">
        <v>329</v>
      </c>
      <c r="U58" t="s">
        <v>330</v>
      </c>
    </row>
    <row r="59" spans="1:21" x14ac:dyDescent="0.25">
      <c r="A59" t="s">
        <v>339</v>
      </c>
      <c r="B59">
        <v>0.40946095153372503</v>
      </c>
      <c r="C59">
        <v>-9.5750000000000002E-2</v>
      </c>
      <c r="D59">
        <v>7.3997002676958799</v>
      </c>
      <c r="E59">
        <v>0.17050000000000001</v>
      </c>
      <c r="F59">
        <v>0.18198264512609999</v>
      </c>
      <c r="G59">
        <v>1.52357782129436</v>
      </c>
      <c r="H59">
        <v>-0.18</v>
      </c>
      <c r="I59">
        <v>-0.182</v>
      </c>
      <c r="L59">
        <v>-4.2999999999999997E-2</v>
      </c>
      <c r="M59">
        <v>2.1999999999999999E-2</v>
      </c>
      <c r="P59" t="s">
        <v>339</v>
      </c>
      <c r="Q59" t="s">
        <v>339</v>
      </c>
      <c r="R59" t="s">
        <v>339</v>
      </c>
      <c r="S59" t="s">
        <v>339</v>
      </c>
      <c r="T59" t="s">
        <v>337</v>
      </c>
      <c r="U59" t="s">
        <v>338</v>
      </c>
    </row>
    <row r="60" spans="1:21" x14ac:dyDescent="0.25">
      <c r="A60" t="s">
        <v>2735</v>
      </c>
      <c r="B60">
        <v>0.79025382320538295</v>
      </c>
      <c r="C60">
        <v>0.14424999999999999</v>
      </c>
      <c r="D60">
        <v>1.80479139920384</v>
      </c>
      <c r="E60">
        <v>-6.9500000000000006E-2</v>
      </c>
      <c r="F60">
        <v>0.65996493300945802</v>
      </c>
      <c r="G60">
        <v>-0.46427848268143201</v>
      </c>
      <c r="J60">
        <v>0.33800000000000002</v>
      </c>
      <c r="K60">
        <v>0.02</v>
      </c>
      <c r="N60">
        <v>0.16800000000000001</v>
      </c>
      <c r="O60">
        <v>5.0999999999999997E-2</v>
      </c>
      <c r="P60" t="s">
        <v>2735</v>
      </c>
      <c r="Q60" t="s">
        <v>147</v>
      </c>
      <c r="R60" t="s">
        <v>2735</v>
      </c>
      <c r="S60" t="s">
        <v>2735</v>
      </c>
      <c r="T60" t="s">
        <v>342</v>
      </c>
      <c r="U60" t="s">
        <v>343</v>
      </c>
    </row>
    <row r="61" spans="1:21" x14ac:dyDescent="0.25">
      <c r="A61" t="s">
        <v>347</v>
      </c>
      <c r="B61">
        <v>0.79025382320538295</v>
      </c>
      <c r="C61">
        <v>6.0666666666666702E-2</v>
      </c>
      <c r="D61">
        <v>1.6511956176390801</v>
      </c>
      <c r="E61">
        <v>-3.875E-2</v>
      </c>
      <c r="F61">
        <v>0.68372339154321005</v>
      </c>
      <c r="G61">
        <v>-0.42342332356566298</v>
      </c>
      <c r="H61">
        <v>0.125</v>
      </c>
      <c r="I61">
        <v>4.8000000000000001E-2</v>
      </c>
      <c r="L61">
        <v>6.0000000000000001E-3</v>
      </c>
      <c r="M61">
        <v>4.7E-2</v>
      </c>
      <c r="N61">
        <v>-6.0000000000000001E-3</v>
      </c>
      <c r="O61">
        <v>0.14399999999999999</v>
      </c>
      <c r="P61" t="s">
        <v>347</v>
      </c>
      <c r="Q61" t="s">
        <v>347</v>
      </c>
      <c r="R61" t="s">
        <v>347</v>
      </c>
      <c r="S61" t="s">
        <v>347</v>
      </c>
      <c r="T61" t="s">
        <v>345</v>
      </c>
      <c r="U61" t="s">
        <v>346</v>
      </c>
    </row>
    <row r="62" spans="1:21" x14ac:dyDescent="0.25">
      <c r="A62" t="s">
        <v>353</v>
      </c>
      <c r="B62">
        <v>0.15783875492024099</v>
      </c>
      <c r="C62">
        <v>8.8666666666666699E-2</v>
      </c>
      <c r="D62">
        <v>14.549988673637101</v>
      </c>
      <c r="E62">
        <v>0.23375000000000001</v>
      </c>
      <c r="F62">
        <v>3.50752788711646E-2</v>
      </c>
      <c r="G62">
        <v>2.5604265966121398</v>
      </c>
      <c r="H62">
        <v>0.10299999999999999</v>
      </c>
      <c r="I62">
        <v>-5.5E-2</v>
      </c>
      <c r="J62">
        <v>-4.2000000000000003E-2</v>
      </c>
      <c r="K62">
        <v>3.6999999999999998E-2</v>
      </c>
      <c r="N62">
        <v>0.253</v>
      </c>
      <c r="O62">
        <v>0.23599999999999999</v>
      </c>
      <c r="P62" t="s">
        <v>353</v>
      </c>
      <c r="Q62" t="s">
        <v>353</v>
      </c>
      <c r="R62" t="s">
        <v>353</v>
      </c>
      <c r="S62" t="s">
        <v>353</v>
      </c>
      <c r="T62" t="s">
        <v>351</v>
      </c>
      <c r="U62" t="s">
        <v>352</v>
      </c>
    </row>
    <row r="63" spans="1:21" x14ac:dyDescent="0.25">
      <c r="A63" t="s">
        <v>358</v>
      </c>
      <c r="B63">
        <v>0.75774825849686001</v>
      </c>
      <c r="C63">
        <v>0.10324999999999999</v>
      </c>
      <c r="D63">
        <v>2.78837545176438</v>
      </c>
      <c r="E63">
        <v>-0.11749999999999999</v>
      </c>
      <c r="F63">
        <v>0.52621406840059703</v>
      </c>
      <c r="G63">
        <v>-0.67561140620581295</v>
      </c>
      <c r="H63">
        <v>0.249</v>
      </c>
      <c r="I63">
        <v>7.4999999999999997E-2</v>
      </c>
      <c r="N63">
        <v>-0.16300000000000001</v>
      </c>
      <c r="O63">
        <v>0.252</v>
      </c>
      <c r="P63" t="s">
        <v>358</v>
      </c>
      <c r="Q63" t="s">
        <v>358</v>
      </c>
      <c r="R63" t="s">
        <v>358</v>
      </c>
      <c r="S63" t="s">
        <v>358</v>
      </c>
      <c r="T63" t="s">
        <v>356</v>
      </c>
      <c r="U63" t="s">
        <v>357</v>
      </c>
    </row>
    <row r="64" spans="1:21" x14ac:dyDescent="0.25">
      <c r="A64" t="s">
        <v>363</v>
      </c>
      <c r="B64">
        <v>0.31374194483075102</v>
      </c>
      <c r="C64">
        <v>-7.7666666666666703E-2</v>
      </c>
      <c r="D64">
        <v>9.3318471455208396</v>
      </c>
      <c r="E64">
        <v>0.24725</v>
      </c>
      <c r="F64">
        <v>0.11663134539798201</v>
      </c>
      <c r="G64">
        <v>1.7703615502272601</v>
      </c>
      <c r="J64">
        <v>-0.217</v>
      </c>
      <c r="K64">
        <v>-0.26800000000000002</v>
      </c>
      <c r="L64">
        <v>3.4000000000000002E-2</v>
      </c>
      <c r="M64">
        <v>0.28599999999999998</v>
      </c>
      <c r="N64">
        <v>-0.157</v>
      </c>
      <c r="O64">
        <v>-0.14399999999999999</v>
      </c>
      <c r="P64" t="s">
        <v>363</v>
      </c>
      <c r="Q64" t="s">
        <v>363</v>
      </c>
      <c r="R64" t="s">
        <v>363</v>
      </c>
      <c r="S64" t="s">
        <v>363</v>
      </c>
      <c r="T64" t="s">
        <v>361</v>
      </c>
      <c r="U64" t="s">
        <v>362</v>
      </c>
    </row>
    <row r="65" spans="1:21" x14ac:dyDescent="0.25">
      <c r="A65" t="s">
        <v>368</v>
      </c>
      <c r="B65">
        <v>0.60987665661528601</v>
      </c>
      <c r="C65">
        <v>4.7500000000000001E-2</v>
      </c>
      <c r="D65">
        <v>4.3526838804285299</v>
      </c>
      <c r="E65">
        <v>-0.15375</v>
      </c>
      <c r="F65">
        <v>0.36705539518512598</v>
      </c>
      <c r="G65">
        <v>-0.95907908488839899</v>
      </c>
      <c r="H65">
        <v>0.13700000000000001</v>
      </c>
      <c r="I65">
        <v>0.16300000000000001</v>
      </c>
      <c r="L65">
        <v>-0.28699999999999998</v>
      </c>
      <c r="M65">
        <v>-0.14699999999999999</v>
      </c>
      <c r="N65">
        <v>0.19900000000000001</v>
      </c>
      <c r="O65">
        <v>0.22</v>
      </c>
      <c r="P65" t="s">
        <v>368</v>
      </c>
      <c r="Q65" t="s">
        <v>368</v>
      </c>
      <c r="R65" t="s">
        <v>368</v>
      </c>
      <c r="S65" t="s">
        <v>368</v>
      </c>
      <c r="T65" t="s">
        <v>366</v>
      </c>
      <c r="U65" t="s">
        <v>367</v>
      </c>
    </row>
    <row r="66" spans="1:21" x14ac:dyDescent="0.25">
      <c r="A66" t="s">
        <v>374</v>
      </c>
      <c r="B66">
        <v>9.6951838077026301E-2</v>
      </c>
      <c r="C66">
        <v>7.0833333333333304E-2</v>
      </c>
      <c r="D66">
        <v>18.2803936745055</v>
      </c>
      <c r="E66">
        <v>0.55825000000000002</v>
      </c>
      <c r="F66">
        <v>1.4858009529249899E-2</v>
      </c>
      <c r="G66">
        <v>3.1349974123044699</v>
      </c>
      <c r="H66">
        <v>-0.372</v>
      </c>
      <c r="I66">
        <v>-0.26300000000000001</v>
      </c>
      <c r="J66">
        <v>0.23400000000000001</v>
      </c>
      <c r="K66">
        <v>-0.06</v>
      </c>
      <c r="N66">
        <v>0.30099999999999999</v>
      </c>
      <c r="O66">
        <v>0.58499999999999996</v>
      </c>
      <c r="P66" t="s">
        <v>374</v>
      </c>
      <c r="Q66" t="s">
        <v>374</v>
      </c>
      <c r="R66" t="s">
        <v>374</v>
      </c>
      <c r="S66" t="s">
        <v>374</v>
      </c>
      <c r="T66" t="s">
        <v>372</v>
      </c>
      <c r="U66" t="s">
        <v>373</v>
      </c>
    </row>
    <row r="67" spans="1:21" x14ac:dyDescent="0.25">
      <c r="A67" t="s">
        <v>379</v>
      </c>
      <c r="B67">
        <v>0.84213163959193904</v>
      </c>
      <c r="C67">
        <v>-0.14674999999999999</v>
      </c>
      <c r="D67">
        <v>1.0372239723578101</v>
      </c>
      <c r="E67">
        <v>5.0500000000000003E-2</v>
      </c>
      <c r="F67">
        <v>0.78754903332209103</v>
      </c>
      <c r="G67">
        <v>0.28273474177143598</v>
      </c>
      <c r="J67">
        <v>-0.40699999999999997</v>
      </c>
      <c r="K67">
        <v>6.3E-2</v>
      </c>
      <c r="N67">
        <v>-0.11600000000000001</v>
      </c>
      <c r="O67">
        <v>-0.127</v>
      </c>
      <c r="P67" t="s">
        <v>379</v>
      </c>
      <c r="Q67" t="s">
        <v>379</v>
      </c>
      <c r="R67" t="s">
        <v>379</v>
      </c>
      <c r="S67" t="s">
        <v>379</v>
      </c>
      <c r="T67" t="s">
        <v>377</v>
      </c>
      <c r="U67" t="s">
        <v>378</v>
      </c>
    </row>
    <row r="68" spans="1:21" x14ac:dyDescent="0.25">
      <c r="A68" t="s">
        <v>384</v>
      </c>
      <c r="B68">
        <v>0.512960480934744</v>
      </c>
      <c r="C68">
        <v>-0.18875</v>
      </c>
      <c r="D68">
        <v>5.4652292434083103</v>
      </c>
      <c r="E68">
        <v>0.16750000000000001</v>
      </c>
      <c r="F68">
        <v>0.28410382161255998</v>
      </c>
      <c r="G68">
        <v>1.18446898815733</v>
      </c>
      <c r="J68">
        <v>-0.129</v>
      </c>
      <c r="K68">
        <v>-0.41599999999999998</v>
      </c>
      <c r="L68">
        <v>-6.8000000000000005E-2</v>
      </c>
      <c r="M68">
        <v>-0.14199999999999999</v>
      </c>
      <c r="P68" t="s">
        <v>384</v>
      </c>
      <c r="Q68" t="s">
        <v>384</v>
      </c>
      <c r="R68" t="s">
        <v>384</v>
      </c>
      <c r="S68" t="s">
        <v>384</v>
      </c>
      <c r="T68" t="s">
        <v>382</v>
      </c>
      <c r="U68" t="s">
        <v>383</v>
      </c>
    </row>
    <row r="69" spans="1:21" x14ac:dyDescent="0.25">
      <c r="A69" t="s">
        <v>2736</v>
      </c>
      <c r="B69">
        <v>0.92393985235366805</v>
      </c>
      <c r="C69">
        <v>0.15375</v>
      </c>
      <c r="D69">
        <v>0.38396277838273601</v>
      </c>
      <c r="E69">
        <v>-1.35E-2</v>
      </c>
      <c r="F69">
        <v>0.91538485372076295</v>
      </c>
      <c r="G69">
        <v>-0.11114025719331801</v>
      </c>
      <c r="H69">
        <v>0.193</v>
      </c>
      <c r="I69">
        <v>0.128</v>
      </c>
      <c r="N69">
        <v>0.22600000000000001</v>
      </c>
      <c r="O69">
        <v>6.8000000000000005E-2</v>
      </c>
      <c r="P69" t="s">
        <v>2736</v>
      </c>
      <c r="Q69" t="s">
        <v>223</v>
      </c>
      <c r="R69" t="s">
        <v>2736</v>
      </c>
      <c r="S69" t="s">
        <v>2736</v>
      </c>
      <c r="T69" t="s">
        <v>387</v>
      </c>
      <c r="U69" t="s">
        <v>388</v>
      </c>
    </row>
    <row r="70" spans="1:21" x14ac:dyDescent="0.25">
      <c r="A70" t="s">
        <v>392</v>
      </c>
      <c r="B70">
        <v>0.63850369056216505</v>
      </c>
      <c r="C70">
        <v>-0.30149999999999999</v>
      </c>
      <c r="D70">
        <v>3.89411252913531</v>
      </c>
      <c r="E70">
        <v>0.18225</v>
      </c>
      <c r="F70">
        <v>0.40793291341471699</v>
      </c>
      <c r="G70">
        <v>0.87590710101660696</v>
      </c>
      <c r="J70">
        <v>-0.26700000000000002</v>
      </c>
      <c r="K70">
        <v>-0.57899999999999996</v>
      </c>
      <c r="L70">
        <v>-0.45500000000000002</v>
      </c>
      <c r="M70">
        <v>-0.58599999999999997</v>
      </c>
      <c r="N70">
        <v>3.2000000000000001E-2</v>
      </c>
      <c r="O70">
        <v>4.5999999999999999E-2</v>
      </c>
      <c r="P70" t="s">
        <v>392</v>
      </c>
      <c r="Q70" t="s">
        <v>392</v>
      </c>
      <c r="R70" t="s">
        <v>392</v>
      </c>
      <c r="S70" t="s">
        <v>392</v>
      </c>
      <c r="T70" t="s">
        <v>390</v>
      </c>
      <c r="U70" t="s">
        <v>391</v>
      </c>
    </row>
    <row r="71" spans="1:21" x14ac:dyDescent="0.25">
      <c r="A71" t="s">
        <v>397</v>
      </c>
      <c r="B71">
        <v>0.512960480934744</v>
      </c>
      <c r="C71">
        <v>0.24024999999999999</v>
      </c>
      <c r="D71">
        <v>5.2185795621248197</v>
      </c>
      <c r="E71">
        <v>-0.1235</v>
      </c>
      <c r="F71">
        <v>0.30070596545175399</v>
      </c>
      <c r="G71">
        <v>-1.09389465570856</v>
      </c>
      <c r="H71">
        <v>0.35599999999999998</v>
      </c>
      <c r="I71">
        <v>0.57199999999999995</v>
      </c>
      <c r="J71">
        <v>3.2000000000000001E-2</v>
      </c>
      <c r="K71">
        <v>0.248</v>
      </c>
      <c r="L71">
        <v>8.6999999999999994E-2</v>
      </c>
      <c r="M71">
        <v>0.115</v>
      </c>
      <c r="N71">
        <v>0.23899999999999999</v>
      </c>
      <c r="O71">
        <v>0.27300000000000002</v>
      </c>
      <c r="P71" t="s">
        <v>397</v>
      </c>
      <c r="Q71" t="s">
        <v>397</v>
      </c>
      <c r="R71" t="s">
        <v>397</v>
      </c>
      <c r="S71" t="s">
        <v>397</v>
      </c>
      <c r="T71" t="s">
        <v>395</v>
      </c>
      <c r="U71" t="s">
        <v>396</v>
      </c>
    </row>
    <row r="72" spans="1:21" x14ac:dyDescent="0.25">
      <c r="A72" t="s">
        <v>402</v>
      </c>
      <c r="C72">
        <v>-6.25E-2</v>
      </c>
      <c r="L72">
        <v>-0.186</v>
      </c>
      <c r="M72">
        <v>-0.24099999999999999</v>
      </c>
      <c r="N72">
        <v>8.6999999999999994E-2</v>
      </c>
      <c r="O72">
        <v>0.09</v>
      </c>
      <c r="P72" t="s">
        <v>402</v>
      </c>
      <c r="Q72" t="s">
        <v>402</v>
      </c>
      <c r="R72" t="s">
        <v>402</v>
      </c>
      <c r="S72" t="s">
        <v>402</v>
      </c>
      <c r="T72" t="s">
        <v>400</v>
      </c>
      <c r="U72" t="s">
        <v>401</v>
      </c>
    </row>
    <row r="73" spans="1:21" x14ac:dyDescent="0.25">
      <c r="A73" t="s">
        <v>407</v>
      </c>
      <c r="B73">
        <v>0.38542918298714202</v>
      </c>
      <c r="C73">
        <v>4.8000000000000001E-2</v>
      </c>
      <c r="D73">
        <v>7.94266647296533</v>
      </c>
      <c r="E73">
        <v>-0.28425</v>
      </c>
      <c r="F73">
        <v>0.16059549291130901</v>
      </c>
      <c r="G73">
        <v>-1.5548589295908799</v>
      </c>
      <c r="H73">
        <v>0.219</v>
      </c>
      <c r="I73">
        <v>0.25600000000000001</v>
      </c>
      <c r="L73">
        <v>-0.16200000000000001</v>
      </c>
      <c r="M73">
        <v>-0.39</v>
      </c>
      <c r="N73">
        <v>5.2999999999999999E-2</v>
      </c>
      <c r="O73">
        <v>0.312</v>
      </c>
      <c r="P73" t="s">
        <v>407</v>
      </c>
      <c r="Q73" t="s">
        <v>407</v>
      </c>
      <c r="R73" t="s">
        <v>407</v>
      </c>
      <c r="S73" t="s">
        <v>407</v>
      </c>
      <c r="T73" t="s">
        <v>405</v>
      </c>
      <c r="U73" t="s">
        <v>406</v>
      </c>
    </row>
    <row r="74" spans="1:21" x14ac:dyDescent="0.25">
      <c r="A74" t="s">
        <v>412</v>
      </c>
      <c r="B74">
        <v>0.217012618910572</v>
      </c>
      <c r="C74">
        <v>0.161</v>
      </c>
      <c r="D74">
        <v>11.9066948536732</v>
      </c>
      <c r="E74">
        <v>-0.20774999999999999</v>
      </c>
      <c r="F74">
        <v>6.4465968943928906E-2</v>
      </c>
      <c r="G74">
        <v>-2.1612732191672399</v>
      </c>
      <c r="H74">
        <v>0.18099999999999999</v>
      </c>
      <c r="I74">
        <v>0.22900000000000001</v>
      </c>
      <c r="J74">
        <v>0.28799999999999998</v>
      </c>
      <c r="K74">
        <v>0.223</v>
      </c>
      <c r="L74">
        <v>-7.6999999999999999E-2</v>
      </c>
      <c r="M74">
        <v>0.122</v>
      </c>
      <c r="P74" t="s">
        <v>412</v>
      </c>
      <c r="Q74" t="s">
        <v>412</v>
      </c>
      <c r="R74" t="s">
        <v>412</v>
      </c>
      <c r="S74" t="s">
        <v>412</v>
      </c>
      <c r="T74" t="s">
        <v>410</v>
      </c>
      <c r="U74" t="s">
        <v>411</v>
      </c>
    </row>
    <row r="75" spans="1:21" x14ac:dyDescent="0.25">
      <c r="A75" t="s">
        <v>2737</v>
      </c>
      <c r="C75">
        <v>-3.075E-2</v>
      </c>
      <c r="L75">
        <v>-3.7999999999999999E-2</v>
      </c>
      <c r="M75">
        <v>-2.5000000000000001E-2</v>
      </c>
      <c r="N75">
        <v>-6.2E-2</v>
      </c>
      <c r="O75">
        <v>2E-3</v>
      </c>
      <c r="P75" t="s">
        <v>2737</v>
      </c>
      <c r="Q75" t="s">
        <v>205</v>
      </c>
      <c r="R75" t="s">
        <v>2737</v>
      </c>
      <c r="S75" t="s">
        <v>2737</v>
      </c>
      <c r="T75" t="s">
        <v>415</v>
      </c>
      <c r="U75" t="s">
        <v>416</v>
      </c>
    </row>
    <row r="76" spans="1:21" x14ac:dyDescent="0.25">
      <c r="A76" t="s">
        <v>420</v>
      </c>
      <c r="B76">
        <v>0.74495388762579595</v>
      </c>
      <c r="C76">
        <v>-3.9833333333333297E-2</v>
      </c>
      <c r="D76">
        <v>2.9269298393396901</v>
      </c>
      <c r="E76">
        <v>-6.8000000000000102E-2</v>
      </c>
      <c r="F76">
        <v>0.50969105994338004</v>
      </c>
      <c r="G76">
        <v>-0.69174338997765406</v>
      </c>
      <c r="J76">
        <v>-3.5999999999999997E-2</v>
      </c>
      <c r="K76">
        <v>4.7E-2</v>
      </c>
      <c r="L76">
        <v>-0.14699999999999999</v>
      </c>
      <c r="M76">
        <v>-3.6999999999999998E-2</v>
      </c>
      <c r="N76">
        <v>-0.125</v>
      </c>
      <c r="O76">
        <v>5.8999999999999997E-2</v>
      </c>
      <c r="P76" t="s">
        <v>420</v>
      </c>
      <c r="Q76" t="s">
        <v>420</v>
      </c>
      <c r="R76" t="s">
        <v>420</v>
      </c>
      <c r="S76" t="s">
        <v>420</v>
      </c>
      <c r="T76" t="s">
        <v>418</v>
      </c>
      <c r="U76" t="s">
        <v>419</v>
      </c>
    </row>
    <row r="77" spans="1:21" x14ac:dyDescent="0.25">
      <c r="A77" t="s">
        <v>2738</v>
      </c>
      <c r="B77">
        <v>4.1652712250941103E-2</v>
      </c>
      <c r="C77">
        <v>-6.2625E-2</v>
      </c>
      <c r="D77">
        <v>26.139132614319699</v>
      </c>
      <c r="E77">
        <v>0.40525</v>
      </c>
      <c r="F77">
        <v>2.4326898245065598E-3</v>
      </c>
      <c r="G77">
        <v>4.0749689341235902</v>
      </c>
      <c r="H77">
        <v>-0.29899999999999999</v>
      </c>
      <c r="I77">
        <v>-0.40600000000000003</v>
      </c>
      <c r="J77">
        <v>-0.318</v>
      </c>
      <c r="K77">
        <v>-3.7999999999999999E-2</v>
      </c>
      <c r="L77">
        <v>0.06</v>
      </c>
      <c r="M77">
        <v>2.5000000000000001E-2</v>
      </c>
      <c r="N77">
        <v>0.17499999999999999</v>
      </c>
      <c r="O77">
        <v>0.3</v>
      </c>
      <c r="P77" t="s">
        <v>2738</v>
      </c>
      <c r="Q77" t="s">
        <v>252</v>
      </c>
      <c r="R77" t="s">
        <v>2738</v>
      </c>
      <c r="S77" t="s">
        <v>2738</v>
      </c>
      <c r="T77" t="s">
        <v>423</v>
      </c>
      <c r="U77" t="s">
        <v>424</v>
      </c>
    </row>
    <row r="78" spans="1:21" x14ac:dyDescent="0.25">
      <c r="A78" t="s">
        <v>428</v>
      </c>
      <c r="B78">
        <v>0.84213163959193904</v>
      </c>
      <c r="C78">
        <v>0.17050000000000001</v>
      </c>
      <c r="D78">
        <v>1.0978602049317201</v>
      </c>
      <c r="E78">
        <v>3.5000000000000003E-2</v>
      </c>
      <c r="F78">
        <v>0.77662967249415205</v>
      </c>
      <c r="G78">
        <v>0.29776532372755699</v>
      </c>
      <c r="H78">
        <v>8.5000000000000006E-2</v>
      </c>
      <c r="I78">
        <v>0.221</v>
      </c>
      <c r="L78">
        <v>0.18099999999999999</v>
      </c>
      <c r="M78">
        <v>0.19500000000000001</v>
      </c>
      <c r="P78" t="s">
        <v>428</v>
      </c>
      <c r="Q78" t="s">
        <v>428</v>
      </c>
      <c r="R78" t="s">
        <v>428</v>
      </c>
      <c r="S78" t="s">
        <v>428</v>
      </c>
      <c r="T78" t="s">
        <v>426</v>
      </c>
      <c r="U78" t="s">
        <v>427</v>
      </c>
    </row>
    <row r="79" spans="1:21" x14ac:dyDescent="0.25">
      <c r="A79" t="s">
        <v>433</v>
      </c>
      <c r="B79">
        <v>0.77860340801573202</v>
      </c>
      <c r="C79">
        <v>2.9499999999999998E-2</v>
      </c>
      <c r="D79">
        <v>2.55616729982945</v>
      </c>
      <c r="E79">
        <v>0.20699999999999999</v>
      </c>
      <c r="F79">
        <v>0.55511539275195698</v>
      </c>
      <c r="G79">
        <v>0.61725976655841097</v>
      </c>
      <c r="H79">
        <v>0.36</v>
      </c>
      <c r="I79">
        <v>0.56200000000000006</v>
      </c>
      <c r="J79">
        <v>-0.65500000000000003</v>
      </c>
      <c r="K79">
        <v>-0.42499999999999999</v>
      </c>
      <c r="L79">
        <v>0.27200000000000002</v>
      </c>
      <c r="M79">
        <v>6.3E-2</v>
      </c>
      <c r="P79" t="s">
        <v>433</v>
      </c>
      <c r="Q79" t="s">
        <v>433</v>
      </c>
      <c r="R79" t="s">
        <v>433</v>
      </c>
      <c r="S79" t="s">
        <v>433</v>
      </c>
      <c r="T79" t="s">
        <v>431</v>
      </c>
      <c r="U79" t="s">
        <v>432</v>
      </c>
    </row>
    <row r="80" spans="1:21" x14ac:dyDescent="0.25">
      <c r="A80" t="s">
        <v>438</v>
      </c>
      <c r="B80">
        <v>0.44303374883072</v>
      </c>
      <c r="C80">
        <v>0.14874999999999999</v>
      </c>
      <c r="D80">
        <v>6.7790167273664501</v>
      </c>
      <c r="E80">
        <v>0.17849999999999999</v>
      </c>
      <c r="F80">
        <v>0.20994151518765999</v>
      </c>
      <c r="G80">
        <v>1.41611650275838</v>
      </c>
      <c r="H80">
        <v>0.128</v>
      </c>
      <c r="I80">
        <v>-8.9999999999999993E-3</v>
      </c>
      <c r="L80">
        <v>0.314</v>
      </c>
      <c r="M80">
        <v>0.16200000000000001</v>
      </c>
      <c r="P80" t="s">
        <v>438</v>
      </c>
      <c r="Q80" t="s">
        <v>438</v>
      </c>
      <c r="R80" t="s">
        <v>438</v>
      </c>
      <c r="S80" t="s">
        <v>438</v>
      </c>
      <c r="T80" t="s">
        <v>436</v>
      </c>
      <c r="U80" t="s">
        <v>437</v>
      </c>
    </row>
    <row r="81" spans="1:21" x14ac:dyDescent="0.25">
      <c r="A81" t="s">
        <v>443</v>
      </c>
      <c r="B81">
        <v>2.46046453581578E-2</v>
      </c>
      <c r="C81">
        <v>-0.43466666666666698</v>
      </c>
      <c r="D81">
        <v>29.434366414884199</v>
      </c>
      <c r="E81">
        <v>0.74350000000000005</v>
      </c>
      <c r="F81">
        <v>1.1391039517665599E-3</v>
      </c>
      <c r="G81">
        <v>5.0642753133583902</v>
      </c>
      <c r="H81">
        <v>-0.98199999999999998</v>
      </c>
      <c r="I81">
        <v>-0.57399999999999995</v>
      </c>
      <c r="J81">
        <v>-0.54700000000000004</v>
      </c>
      <c r="K81">
        <v>-0.627</v>
      </c>
      <c r="L81">
        <v>-5.6000000000000001E-2</v>
      </c>
      <c r="M81">
        <v>0.17799999999999999</v>
      </c>
      <c r="P81" t="s">
        <v>443</v>
      </c>
      <c r="Q81" t="s">
        <v>443</v>
      </c>
      <c r="R81" t="s">
        <v>443</v>
      </c>
      <c r="S81" t="s">
        <v>443</v>
      </c>
      <c r="T81" t="s">
        <v>441</v>
      </c>
      <c r="U81" t="s">
        <v>442</v>
      </c>
    </row>
    <row r="82" spans="1:21" x14ac:dyDescent="0.25">
      <c r="A82" t="s">
        <v>448</v>
      </c>
      <c r="C82">
        <v>8.2750000000000004E-2</v>
      </c>
      <c r="L82">
        <v>-9.5000000000000001E-2</v>
      </c>
      <c r="M82">
        <v>2.5000000000000001E-2</v>
      </c>
      <c r="N82">
        <v>0.16</v>
      </c>
      <c r="O82">
        <v>0.24099999999999999</v>
      </c>
      <c r="P82" t="s">
        <v>448</v>
      </c>
      <c r="Q82" t="s">
        <v>448</v>
      </c>
      <c r="R82" t="s">
        <v>448</v>
      </c>
      <c r="S82" t="s">
        <v>448</v>
      </c>
      <c r="T82" t="s">
        <v>446</v>
      </c>
      <c r="U82" t="s">
        <v>447</v>
      </c>
    </row>
    <row r="83" spans="1:21" x14ac:dyDescent="0.25">
      <c r="A83" t="s">
        <v>453</v>
      </c>
      <c r="C83">
        <v>2.4E-2</v>
      </c>
      <c r="L83">
        <v>4.9000000000000002E-2</v>
      </c>
      <c r="M83">
        <v>-1E-3</v>
      </c>
      <c r="P83" t="s">
        <v>453</v>
      </c>
      <c r="Q83" t="s">
        <v>453</v>
      </c>
      <c r="R83" t="s">
        <v>453</v>
      </c>
      <c r="S83" t="s">
        <v>453</v>
      </c>
      <c r="T83" t="s">
        <v>451</v>
      </c>
      <c r="U83" t="s">
        <v>452</v>
      </c>
    </row>
    <row r="84" spans="1:21" x14ac:dyDescent="0.25">
      <c r="A84" t="s">
        <v>458</v>
      </c>
      <c r="C84">
        <v>-0.6855</v>
      </c>
      <c r="L84">
        <v>-0.56599999999999995</v>
      </c>
      <c r="M84">
        <v>-0.80500000000000005</v>
      </c>
      <c r="P84" t="s">
        <v>458</v>
      </c>
      <c r="Q84" t="s">
        <v>458</v>
      </c>
      <c r="R84" t="s">
        <v>458</v>
      </c>
      <c r="S84" t="s">
        <v>458</v>
      </c>
      <c r="T84" t="s">
        <v>456</v>
      </c>
      <c r="U84" t="s">
        <v>457</v>
      </c>
    </row>
    <row r="85" spans="1:21" x14ac:dyDescent="0.25">
      <c r="A85" t="s">
        <v>2739</v>
      </c>
      <c r="B85">
        <v>0.79025382320538295</v>
      </c>
      <c r="C85">
        <v>2.0250000000000001E-2</v>
      </c>
      <c r="D85">
        <v>1.85075428047629</v>
      </c>
      <c r="E85">
        <v>6.0499999999999998E-2</v>
      </c>
      <c r="F85">
        <v>0.65301712711104798</v>
      </c>
      <c r="G85">
        <v>0.47461914399660898</v>
      </c>
      <c r="H85">
        <v>9.6000000000000002E-2</v>
      </c>
      <c r="I85">
        <v>-0.11600000000000001</v>
      </c>
      <c r="N85">
        <v>3.5000000000000003E-2</v>
      </c>
      <c r="O85">
        <v>6.6000000000000003E-2</v>
      </c>
      <c r="P85" t="s">
        <v>2739</v>
      </c>
      <c r="Q85" t="s">
        <v>185</v>
      </c>
      <c r="R85" t="s">
        <v>2739</v>
      </c>
      <c r="S85" t="s">
        <v>2739</v>
      </c>
      <c r="T85" t="s">
        <v>461</v>
      </c>
      <c r="U85" t="s">
        <v>462</v>
      </c>
    </row>
    <row r="86" spans="1:21" x14ac:dyDescent="0.25">
      <c r="A86" t="s">
        <v>466</v>
      </c>
      <c r="C86">
        <v>-0.20100000000000001</v>
      </c>
      <c r="L86">
        <v>-0.47099999999999997</v>
      </c>
      <c r="M86">
        <v>-0.39800000000000002</v>
      </c>
      <c r="N86">
        <v>4.2999999999999997E-2</v>
      </c>
      <c r="O86">
        <v>2.1999999999999999E-2</v>
      </c>
      <c r="P86" t="s">
        <v>466</v>
      </c>
      <c r="Q86" t="s">
        <v>2740</v>
      </c>
      <c r="R86" t="s">
        <v>466</v>
      </c>
      <c r="S86" t="s">
        <v>466</v>
      </c>
      <c r="T86" t="s">
        <v>464</v>
      </c>
      <c r="U86" t="s">
        <v>465</v>
      </c>
    </row>
    <row r="87" spans="1:21" x14ac:dyDescent="0.25">
      <c r="A87" t="s">
        <v>471</v>
      </c>
      <c r="B87">
        <v>6.2150684109570697E-2</v>
      </c>
      <c r="C87">
        <v>0.35825000000000001</v>
      </c>
      <c r="D87">
        <v>22.857353326455598</v>
      </c>
      <c r="E87">
        <v>-0.76049999999999995</v>
      </c>
      <c r="F87">
        <v>5.1792236757975604E-3</v>
      </c>
      <c r="G87">
        <v>-4.4403047579550101</v>
      </c>
      <c r="H87">
        <v>0.95099999999999996</v>
      </c>
      <c r="I87">
        <v>0.52600000000000002</v>
      </c>
      <c r="N87">
        <v>3.2000000000000001E-2</v>
      </c>
      <c r="O87">
        <v>-7.5999999999999998E-2</v>
      </c>
      <c r="P87" t="s">
        <v>471</v>
      </c>
      <c r="Q87" t="s">
        <v>471</v>
      </c>
      <c r="R87" t="s">
        <v>471</v>
      </c>
      <c r="S87" t="s">
        <v>471</v>
      </c>
      <c r="T87" t="s">
        <v>469</v>
      </c>
      <c r="U87" t="s">
        <v>470</v>
      </c>
    </row>
    <row r="88" spans="1:21" x14ac:dyDescent="0.25">
      <c r="A88" t="s">
        <v>476</v>
      </c>
      <c r="B88">
        <v>0.28991039811069602</v>
      </c>
      <c r="C88">
        <v>-0.17025000000000001</v>
      </c>
      <c r="D88">
        <v>10.270919188202701</v>
      </c>
      <c r="E88">
        <v>-0.22750000000000001</v>
      </c>
      <c r="F88">
        <v>9.3952443832169899E-2</v>
      </c>
      <c r="G88">
        <v>-2.0151683462788199</v>
      </c>
      <c r="H88">
        <v>-4.3999999999999997E-2</v>
      </c>
      <c r="I88">
        <v>-6.9000000000000006E-2</v>
      </c>
      <c r="L88">
        <v>-0.32300000000000001</v>
      </c>
      <c r="M88">
        <v>-0.245</v>
      </c>
      <c r="P88" t="s">
        <v>476</v>
      </c>
      <c r="Q88" t="s">
        <v>476</v>
      </c>
      <c r="R88" t="s">
        <v>476</v>
      </c>
      <c r="S88" t="s">
        <v>476</v>
      </c>
      <c r="T88" t="s">
        <v>474</v>
      </c>
      <c r="U88" t="s">
        <v>475</v>
      </c>
    </row>
    <row r="89" spans="1:21" x14ac:dyDescent="0.25">
      <c r="A89" t="s">
        <v>481</v>
      </c>
      <c r="B89">
        <v>0.44303374883072</v>
      </c>
      <c r="C89">
        <v>3.6499999999999998E-2</v>
      </c>
      <c r="D89">
        <v>6.8567825325051004</v>
      </c>
      <c r="E89">
        <v>0.20100000000000001</v>
      </c>
      <c r="F89">
        <v>0.206215709507103</v>
      </c>
      <c r="G89">
        <v>1.4296336375652099</v>
      </c>
      <c r="H89">
        <v>3.2000000000000001E-2</v>
      </c>
      <c r="I89">
        <v>-0.16</v>
      </c>
      <c r="N89">
        <v>0.247</v>
      </c>
      <c r="O89">
        <v>2.7E-2</v>
      </c>
      <c r="P89" t="s">
        <v>481</v>
      </c>
      <c r="Q89" t="s">
        <v>481</v>
      </c>
      <c r="R89" t="s">
        <v>481</v>
      </c>
      <c r="S89" t="s">
        <v>481</v>
      </c>
      <c r="T89" t="s">
        <v>479</v>
      </c>
      <c r="U89" t="s">
        <v>480</v>
      </c>
    </row>
    <row r="90" spans="1:21" x14ac:dyDescent="0.25">
      <c r="A90" t="s">
        <v>2741</v>
      </c>
      <c r="C90">
        <v>-0.1195</v>
      </c>
      <c r="H90">
        <v>0.14699999999999999</v>
      </c>
      <c r="I90">
        <v>-6.3E-2</v>
      </c>
      <c r="J90">
        <v>-0.29099999999999998</v>
      </c>
      <c r="K90">
        <v>-0.27100000000000002</v>
      </c>
      <c r="P90" t="s">
        <v>2741</v>
      </c>
      <c r="Q90" t="s">
        <v>244</v>
      </c>
      <c r="R90" t="s">
        <v>2741</v>
      </c>
      <c r="S90" t="s">
        <v>2741</v>
      </c>
      <c r="T90" t="s">
        <v>484</v>
      </c>
      <c r="U90" t="s">
        <v>485</v>
      </c>
    </row>
    <row r="91" spans="1:21" x14ac:dyDescent="0.25">
      <c r="A91" t="s">
        <v>489</v>
      </c>
      <c r="C91">
        <v>2.9499999999999998E-2</v>
      </c>
      <c r="N91">
        <v>-4.9000000000000002E-2</v>
      </c>
      <c r="O91">
        <v>0.108</v>
      </c>
      <c r="P91" t="s">
        <v>489</v>
      </c>
      <c r="Q91" t="s">
        <v>489</v>
      </c>
      <c r="R91" t="s">
        <v>489</v>
      </c>
      <c r="S91" t="s">
        <v>489</v>
      </c>
      <c r="T91" t="s">
        <v>487</v>
      </c>
      <c r="U91" t="s">
        <v>488</v>
      </c>
    </row>
    <row r="92" spans="1:21" x14ac:dyDescent="0.25">
      <c r="A92" t="s">
        <v>494</v>
      </c>
      <c r="C92">
        <v>0.24099999999999999</v>
      </c>
      <c r="N92">
        <v>0.22700000000000001</v>
      </c>
      <c r="O92">
        <v>0.255</v>
      </c>
      <c r="P92" t="s">
        <v>494</v>
      </c>
      <c r="Q92" t="s">
        <v>494</v>
      </c>
      <c r="R92" t="s">
        <v>494</v>
      </c>
      <c r="S92" t="s">
        <v>494</v>
      </c>
      <c r="T92" t="s">
        <v>492</v>
      </c>
      <c r="U92" t="s">
        <v>493</v>
      </c>
    </row>
    <row r="93" spans="1:21" x14ac:dyDescent="0.25">
      <c r="A93" t="s">
        <v>499</v>
      </c>
      <c r="B93">
        <v>0.84213163959193904</v>
      </c>
      <c r="C93">
        <v>-9.9250000000000005E-2</v>
      </c>
      <c r="D93">
        <v>1.1371007315156001</v>
      </c>
      <c r="E93">
        <v>3.7499999999999999E-2</v>
      </c>
      <c r="F93">
        <v>0.76964406876439395</v>
      </c>
      <c r="G93">
        <v>0.30742192328379198</v>
      </c>
      <c r="H93">
        <v>-0.183</v>
      </c>
      <c r="I93">
        <v>-5.2999999999999999E-2</v>
      </c>
      <c r="L93">
        <v>-0.13900000000000001</v>
      </c>
      <c r="M93">
        <v>-2.1999999999999999E-2</v>
      </c>
      <c r="P93" t="s">
        <v>499</v>
      </c>
      <c r="Q93" t="s">
        <v>499</v>
      </c>
      <c r="R93" t="s">
        <v>499</v>
      </c>
      <c r="S93" t="s">
        <v>499</v>
      </c>
      <c r="T93" t="s">
        <v>497</v>
      </c>
      <c r="U93" t="s">
        <v>498</v>
      </c>
    </row>
    <row r="94" spans="1:21" x14ac:dyDescent="0.25">
      <c r="A94" t="s">
        <v>504</v>
      </c>
      <c r="C94">
        <v>-1.4250000000000001E-2</v>
      </c>
      <c r="L94">
        <v>-2.9000000000000001E-2</v>
      </c>
      <c r="M94">
        <v>5.3999999999999999E-2</v>
      </c>
      <c r="N94">
        <v>-4.1000000000000002E-2</v>
      </c>
      <c r="O94">
        <v>-4.1000000000000002E-2</v>
      </c>
      <c r="P94" t="s">
        <v>504</v>
      </c>
      <c r="Q94" t="s">
        <v>504</v>
      </c>
      <c r="R94" t="s">
        <v>504</v>
      </c>
      <c r="S94" t="s">
        <v>504</v>
      </c>
      <c r="T94" t="s">
        <v>502</v>
      </c>
      <c r="U94" t="s">
        <v>503</v>
      </c>
    </row>
    <row r="95" spans="1:21" x14ac:dyDescent="0.25">
      <c r="A95" t="s">
        <v>509</v>
      </c>
      <c r="C95">
        <v>-0.33100000000000002</v>
      </c>
      <c r="N95">
        <v>-0.4</v>
      </c>
      <c r="O95">
        <v>-0.26200000000000001</v>
      </c>
      <c r="P95" t="s">
        <v>509</v>
      </c>
      <c r="Q95" t="s">
        <v>509</v>
      </c>
      <c r="R95" t="s">
        <v>509</v>
      </c>
      <c r="S95" t="s">
        <v>509</v>
      </c>
      <c r="T95" t="s">
        <v>507</v>
      </c>
      <c r="U95" t="s">
        <v>508</v>
      </c>
    </row>
    <row r="96" spans="1:21" x14ac:dyDescent="0.25">
      <c r="A96" t="s">
        <v>514</v>
      </c>
      <c r="C96">
        <v>8.7999999999999995E-2</v>
      </c>
      <c r="H96">
        <v>-0.01</v>
      </c>
      <c r="I96">
        <v>0.186</v>
      </c>
      <c r="P96" t="s">
        <v>514</v>
      </c>
      <c r="Q96" t="s">
        <v>514</v>
      </c>
      <c r="R96" t="s">
        <v>514</v>
      </c>
      <c r="S96" t="s">
        <v>514</v>
      </c>
      <c r="T96" t="s">
        <v>512</v>
      </c>
      <c r="U96" t="s">
        <v>513</v>
      </c>
    </row>
    <row r="97" spans="1:21" x14ac:dyDescent="0.25">
      <c r="A97" t="s">
        <v>2742</v>
      </c>
      <c r="B97">
        <v>0.175448468246753</v>
      </c>
      <c r="C97">
        <v>0.31524999999999997</v>
      </c>
      <c r="D97">
        <v>13.579104103689399</v>
      </c>
      <c r="E97">
        <v>-0.32050000000000001</v>
      </c>
      <c r="F97">
        <v>4.3862117061688202E-2</v>
      </c>
      <c r="G97">
        <v>-2.5915912272094301</v>
      </c>
      <c r="H97">
        <v>0.45700000000000002</v>
      </c>
      <c r="I97">
        <v>0.49399999999999999</v>
      </c>
      <c r="N97">
        <v>6.3E-2</v>
      </c>
      <c r="O97">
        <v>0.247</v>
      </c>
      <c r="P97" t="s">
        <v>2742</v>
      </c>
      <c r="Q97" t="s">
        <v>420</v>
      </c>
      <c r="R97" t="s">
        <v>2742</v>
      </c>
      <c r="S97" t="s">
        <v>2742</v>
      </c>
      <c r="T97" t="s">
        <v>517</v>
      </c>
      <c r="U97" t="s">
        <v>518</v>
      </c>
    </row>
    <row r="98" spans="1:21" x14ac:dyDescent="0.25">
      <c r="A98" t="s">
        <v>522</v>
      </c>
      <c r="B98">
        <v>0.30551616429489198</v>
      </c>
      <c r="C98">
        <v>0.23200000000000001</v>
      </c>
      <c r="D98">
        <v>9.9133005732354604</v>
      </c>
      <c r="E98">
        <v>-0.35175000000000101</v>
      </c>
      <c r="F98">
        <v>0.102016387970066</v>
      </c>
      <c r="G98">
        <v>-1.8593200478404499</v>
      </c>
      <c r="H98">
        <v>3.4000000000000002E-2</v>
      </c>
      <c r="I98">
        <v>0.15</v>
      </c>
      <c r="J98">
        <v>0.66700000000000004</v>
      </c>
      <c r="K98">
        <v>0.54600000000000004</v>
      </c>
      <c r="L98">
        <v>8.5999999999999993E-2</v>
      </c>
      <c r="M98">
        <v>-9.0999999999999998E-2</v>
      </c>
      <c r="P98" t="s">
        <v>522</v>
      </c>
      <c r="Q98" t="s">
        <v>522</v>
      </c>
      <c r="R98" t="s">
        <v>522</v>
      </c>
      <c r="S98" t="s">
        <v>522</v>
      </c>
      <c r="T98" t="s">
        <v>520</v>
      </c>
      <c r="U98" t="s">
        <v>521</v>
      </c>
    </row>
    <row r="99" spans="1:21" x14ac:dyDescent="0.25">
      <c r="A99" t="s">
        <v>527</v>
      </c>
      <c r="C99" t="s">
        <v>2743</v>
      </c>
      <c r="P99" t="s">
        <v>527</v>
      </c>
      <c r="Q99" t="s">
        <v>527</v>
      </c>
      <c r="R99" t="s">
        <v>527</v>
      </c>
      <c r="S99" t="s">
        <v>527</v>
      </c>
      <c r="T99" t="s">
        <v>525</v>
      </c>
      <c r="U99" t="s">
        <v>526</v>
      </c>
    </row>
    <row r="100" spans="1:21" x14ac:dyDescent="0.25">
      <c r="A100" t="s">
        <v>532</v>
      </c>
      <c r="B100">
        <v>1.3567304035486999E-2</v>
      </c>
      <c r="C100">
        <v>7.4999999999999997E-2</v>
      </c>
      <c r="D100">
        <v>32.988702067596002</v>
      </c>
      <c r="E100">
        <v>-0.71174999999999999</v>
      </c>
      <c r="F100">
        <v>5.0249274205507505E-4</v>
      </c>
      <c r="G100">
        <v>-5.7808069175146697</v>
      </c>
      <c r="H100">
        <v>0.49099999999999999</v>
      </c>
      <c r="I100">
        <v>0.60799999999999998</v>
      </c>
      <c r="L100">
        <v>-0.19500000000000001</v>
      </c>
      <c r="M100">
        <v>-8.6999999999999994E-2</v>
      </c>
      <c r="N100">
        <v>-0.372</v>
      </c>
      <c r="O100">
        <v>5.0000000000000001E-3</v>
      </c>
      <c r="P100" t="s">
        <v>532</v>
      </c>
      <c r="Q100" t="s">
        <v>532</v>
      </c>
      <c r="R100" t="s">
        <v>532</v>
      </c>
      <c r="S100" t="s">
        <v>532</v>
      </c>
      <c r="T100" t="s">
        <v>530</v>
      </c>
      <c r="U100" t="s">
        <v>531</v>
      </c>
    </row>
    <row r="101" spans="1:21" x14ac:dyDescent="0.25">
      <c r="A101" t="s">
        <v>537</v>
      </c>
      <c r="C101">
        <v>-6.5500000000000003E-2</v>
      </c>
      <c r="L101">
        <v>5.1999999999999998E-2</v>
      </c>
      <c r="M101">
        <v>-1.2E-2</v>
      </c>
      <c r="N101">
        <v>-0.09</v>
      </c>
      <c r="O101">
        <v>-0.21199999999999999</v>
      </c>
      <c r="P101" t="s">
        <v>537</v>
      </c>
      <c r="Q101" t="s">
        <v>537</v>
      </c>
      <c r="R101" t="s">
        <v>537</v>
      </c>
      <c r="S101" t="s">
        <v>537</v>
      </c>
      <c r="T101" t="s">
        <v>535</v>
      </c>
      <c r="U101" t="s">
        <v>536</v>
      </c>
    </row>
    <row r="102" spans="1:21" x14ac:dyDescent="0.25">
      <c r="A102" t="s">
        <v>542</v>
      </c>
      <c r="B102">
        <v>0.512960480934744</v>
      </c>
      <c r="C102">
        <v>-0.16600000000000001</v>
      </c>
      <c r="D102">
        <v>5.1715987364871001</v>
      </c>
      <c r="E102">
        <v>-0.23100000000000001</v>
      </c>
      <c r="F102">
        <v>0.30397658129466298</v>
      </c>
      <c r="G102">
        <v>-1.13158860241968</v>
      </c>
      <c r="J102">
        <v>-0.218</v>
      </c>
      <c r="K102">
        <v>0.11700000000000001</v>
      </c>
      <c r="L102">
        <v>-0.51500000000000001</v>
      </c>
      <c r="M102">
        <v>-4.8000000000000001E-2</v>
      </c>
      <c r="P102" t="s">
        <v>542</v>
      </c>
      <c r="Q102" t="s">
        <v>542</v>
      </c>
      <c r="R102" t="s">
        <v>542</v>
      </c>
      <c r="S102" t="s">
        <v>542</v>
      </c>
      <c r="T102" t="s">
        <v>540</v>
      </c>
      <c r="U102" t="s">
        <v>541</v>
      </c>
    </row>
    <row r="103" spans="1:21" x14ac:dyDescent="0.25">
      <c r="A103" t="s">
        <v>2744</v>
      </c>
      <c r="C103">
        <v>-0.42299999999999999</v>
      </c>
      <c r="L103">
        <v>-0.40600000000000003</v>
      </c>
      <c r="M103">
        <v>-0.44</v>
      </c>
      <c r="P103" t="s">
        <v>2744</v>
      </c>
      <c r="Q103" t="s">
        <v>218</v>
      </c>
      <c r="R103" t="s">
        <v>2744</v>
      </c>
      <c r="S103" t="s">
        <v>2744</v>
      </c>
      <c r="T103" t="s">
        <v>545</v>
      </c>
      <c r="U103" t="s">
        <v>546</v>
      </c>
    </row>
    <row r="104" spans="1:21" x14ac:dyDescent="0.25">
      <c r="A104" t="s">
        <v>2745</v>
      </c>
      <c r="B104">
        <v>6.7405265203333106E-2</v>
      </c>
      <c r="C104">
        <v>0.26783333333333298</v>
      </c>
      <c r="D104">
        <v>21.817018751342999</v>
      </c>
      <c r="E104">
        <v>0.40225</v>
      </c>
      <c r="F104">
        <v>6.5810944674237603E-3</v>
      </c>
      <c r="G104">
        <v>3.7047702111067999</v>
      </c>
      <c r="H104">
        <v>0.115</v>
      </c>
      <c r="I104">
        <v>-2.1999999999999999E-2</v>
      </c>
      <c r="J104">
        <v>0.20799999999999999</v>
      </c>
      <c r="K104">
        <v>0.23400000000000001</v>
      </c>
      <c r="L104">
        <v>0.61099999999999999</v>
      </c>
      <c r="M104">
        <v>0.46100000000000002</v>
      </c>
      <c r="P104" t="s">
        <v>2745</v>
      </c>
      <c r="Q104" t="s">
        <v>522</v>
      </c>
      <c r="R104" t="s">
        <v>2745</v>
      </c>
      <c r="S104" t="s">
        <v>2745</v>
      </c>
      <c r="T104" t="s">
        <v>548</v>
      </c>
      <c r="U104" t="s">
        <v>549</v>
      </c>
    </row>
    <row r="105" spans="1:21" x14ac:dyDescent="0.25">
      <c r="A105" t="s">
        <v>2746</v>
      </c>
      <c r="C105">
        <v>-0.224</v>
      </c>
      <c r="J105">
        <v>-0.189</v>
      </c>
      <c r="K105">
        <v>-0.25900000000000001</v>
      </c>
      <c r="P105" t="s">
        <v>2746</v>
      </c>
      <c r="Q105" t="s">
        <v>87</v>
      </c>
      <c r="R105" t="s">
        <v>2746</v>
      </c>
      <c r="S105" t="s">
        <v>2746</v>
      </c>
      <c r="T105" t="s">
        <v>551</v>
      </c>
      <c r="U105" t="s">
        <v>552</v>
      </c>
    </row>
    <row r="106" spans="1:21" x14ac:dyDescent="0.25">
      <c r="A106" t="s">
        <v>556</v>
      </c>
      <c r="C106">
        <v>-0.11650000000000001</v>
      </c>
      <c r="H106">
        <v>-0.13200000000000001</v>
      </c>
      <c r="I106">
        <v>-0.10100000000000001</v>
      </c>
      <c r="P106" t="s">
        <v>556</v>
      </c>
      <c r="Q106" t="s">
        <v>556</v>
      </c>
      <c r="R106" t="s">
        <v>556</v>
      </c>
      <c r="S106" t="s">
        <v>556</v>
      </c>
      <c r="T106" t="s">
        <v>554</v>
      </c>
      <c r="U106" t="s">
        <v>555</v>
      </c>
    </row>
    <row r="107" spans="1:21" x14ac:dyDescent="0.25">
      <c r="A107" t="s">
        <v>561</v>
      </c>
      <c r="B107">
        <v>0.99238736184050103</v>
      </c>
      <c r="C107">
        <v>-1.83333333333334E-3</v>
      </c>
      <c r="D107">
        <v>3.3187751514219599E-2</v>
      </c>
      <c r="E107">
        <v>2.7500000000003199E-3</v>
      </c>
      <c r="F107">
        <v>0.99238736184050103</v>
      </c>
      <c r="G107">
        <v>9.8596372640996997E-3</v>
      </c>
      <c r="H107">
        <v>0.42099999999999999</v>
      </c>
      <c r="I107">
        <v>0.42</v>
      </c>
      <c r="J107">
        <v>-0.46400000000000002</v>
      </c>
      <c r="K107">
        <v>-0.38800000000000001</v>
      </c>
      <c r="N107">
        <v>-1.0999999999999999E-2</v>
      </c>
      <c r="O107">
        <v>1.0999999999999999E-2</v>
      </c>
      <c r="P107" t="s">
        <v>561</v>
      </c>
      <c r="Q107" t="s">
        <v>561</v>
      </c>
      <c r="R107" t="s">
        <v>561</v>
      </c>
      <c r="S107" t="s">
        <v>561</v>
      </c>
      <c r="T107" t="s">
        <v>559</v>
      </c>
      <c r="U107" t="s">
        <v>560</v>
      </c>
    </row>
    <row r="108" spans="1:21" x14ac:dyDescent="0.25">
      <c r="A108" t="s">
        <v>2747</v>
      </c>
      <c r="C108">
        <v>-0.2505</v>
      </c>
      <c r="N108">
        <v>-0.34200000000000003</v>
      </c>
      <c r="O108">
        <v>-0.159</v>
      </c>
      <c r="P108" t="s">
        <v>2747</v>
      </c>
      <c r="Q108" t="s">
        <v>295</v>
      </c>
      <c r="R108" t="s">
        <v>2747</v>
      </c>
      <c r="S108" t="s">
        <v>2747</v>
      </c>
      <c r="T108" t="s">
        <v>564</v>
      </c>
      <c r="U108" t="s">
        <v>565</v>
      </c>
    </row>
    <row r="109" spans="1:21" x14ac:dyDescent="0.25">
      <c r="A109" t="s">
        <v>570</v>
      </c>
      <c r="B109">
        <v>0.512960480934744</v>
      </c>
      <c r="C109">
        <v>-0.145666666666667</v>
      </c>
      <c r="D109">
        <v>5.2906189667593297</v>
      </c>
      <c r="E109">
        <v>0.19400000000000001</v>
      </c>
      <c r="F109">
        <v>0.29575909136651901</v>
      </c>
      <c r="G109">
        <v>1.1228159007454801</v>
      </c>
      <c r="J109">
        <v>-0.14499999999999999</v>
      </c>
      <c r="K109">
        <v>-0.40500000000000003</v>
      </c>
      <c r="L109">
        <v>-0.25900000000000001</v>
      </c>
      <c r="M109">
        <v>-0.34599999999999997</v>
      </c>
      <c r="N109">
        <v>0.125</v>
      </c>
      <c r="O109">
        <v>0.156</v>
      </c>
      <c r="P109" t="s">
        <v>570</v>
      </c>
      <c r="Q109" t="s">
        <v>570</v>
      </c>
      <c r="R109" t="s">
        <v>570</v>
      </c>
      <c r="S109" t="s">
        <v>570</v>
      </c>
      <c r="T109" t="s">
        <v>568</v>
      </c>
      <c r="U109" t="s">
        <v>569</v>
      </c>
    </row>
    <row r="110" spans="1:21" x14ac:dyDescent="0.25">
      <c r="A110" t="s">
        <v>575</v>
      </c>
      <c r="C110">
        <v>1.5E-3</v>
      </c>
      <c r="L110">
        <v>-0.11899999999999999</v>
      </c>
      <c r="M110">
        <v>0.122</v>
      </c>
      <c r="P110" t="s">
        <v>575</v>
      </c>
      <c r="Q110" t="s">
        <v>575</v>
      </c>
      <c r="R110" t="s">
        <v>575</v>
      </c>
      <c r="S110" t="s">
        <v>575</v>
      </c>
      <c r="T110" t="s">
        <v>573</v>
      </c>
      <c r="U110" t="s">
        <v>574</v>
      </c>
    </row>
    <row r="111" spans="1:21" x14ac:dyDescent="0.25">
      <c r="A111" t="s">
        <v>2748</v>
      </c>
      <c r="C111">
        <v>0.22750000000000001</v>
      </c>
      <c r="H111">
        <v>0.20899999999999999</v>
      </c>
      <c r="I111">
        <v>0.246</v>
      </c>
      <c r="P111" t="s">
        <v>2748</v>
      </c>
      <c r="Q111" t="s">
        <v>157</v>
      </c>
      <c r="R111" t="s">
        <v>2748</v>
      </c>
      <c r="S111" t="s">
        <v>2748</v>
      </c>
      <c r="T111" t="s">
        <v>578</v>
      </c>
      <c r="U111" t="s">
        <v>579</v>
      </c>
    </row>
    <row r="112" spans="1:21" x14ac:dyDescent="0.25">
      <c r="A112" t="s">
        <v>583</v>
      </c>
      <c r="B112">
        <v>8.8142716463595394E-2</v>
      </c>
      <c r="C112">
        <v>-8.7500000000000008E-3</v>
      </c>
      <c r="D112">
        <v>19.281691791230202</v>
      </c>
      <c r="E112">
        <v>-0.42849999999999999</v>
      </c>
      <c r="F112">
        <v>1.1798609320872301E-2</v>
      </c>
      <c r="G112">
        <v>-3.6730135826889598</v>
      </c>
      <c r="H112">
        <v>0.25700000000000001</v>
      </c>
      <c r="I112">
        <v>0.154</v>
      </c>
      <c r="L112">
        <v>-0.26100000000000001</v>
      </c>
      <c r="M112">
        <v>-0.185</v>
      </c>
      <c r="P112" t="s">
        <v>583</v>
      </c>
      <c r="Q112" t="s">
        <v>583</v>
      </c>
      <c r="R112" t="s">
        <v>583</v>
      </c>
      <c r="S112" t="s">
        <v>583</v>
      </c>
      <c r="T112" t="s">
        <v>581</v>
      </c>
      <c r="U112" t="s">
        <v>582</v>
      </c>
    </row>
    <row r="113" spans="1:21" x14ac:dyDescent="0.25">
      <c r="A113" t="s">
        <v>588</v>
      </c>
      <c r="C113">
        <v>0.21149999999999999</v>
      </c>
      <c r="H113">
        <v>0.157</v>
      </c>
      <c r="I113">
        <v>0.26600000000000001</v>
      </c>
      <c r="P113" t="s">
        <v>588</v>
      </c>
      <c r="Q113" t="s">
        <v>588</v>
      </c>
      <c r="R113" t="s">
        <v>588</v>
      </c>
      <c r="S113" t="s">
        <v>588</v>
      </c>
      <c r="T113" t="s">
        <v>586</v>
      </c>
      <c r="U113" t="s">
        <v>587</v>
      </c>
    </row>
    <row r="114" spans="1:21" x14ac:dyDescent="0.25">
      <c r="A114" t="s">
        <v>593</v>
      </c>
      <c r="C114">
        <v>4.8000000000000001E-2</v>
      </c>
      <c r="N114">
        <v>-0.01</v>
      </c>
      <c r="O114">
        <v>0.106</v>
      </c>
      <c r="P114" t="s">
        <v>593</v>
      </c>
      <c r="Q114" t="s">
        <v>593</v>
      </c>
      <c r="R114" t="s">
        <v>593</v>
      </c>
      <c r="S114" t="s">
        <v>593</v>
      </c>
      <c r="T114" t="s">
        <v>591</v>
      </c>
      <c r="U114" t="s">
        <v>592</v>
      </c>
    </row>
    <row r="115" spans="1:21" x14ac:dyDescent="0.25">
      <c r="A115" t="s">
        <v>598</v>
      </c>
      <c r="C115">
        <v>-0.22650000000000001</v>
      </c>
      <c r="J115">
        <v>-4.1000000000000002E-2</v>
      </c>
      <c r="K115">
        <v>-0.41199999999999998</v>
      </c>
      <c r="P115" t="s">
        <v>598</v>
      </c>
      <c r="Q115" t="s">
        <v>598</v>
      </c>
      <c r="R115" t="s">
        <v>598</v>
      </c>
      <c r="S115" t="s">
        <v>598</v>
      </c>
      <c r="T115" t="s">
        <v>596</v>
      </c>
      <c r="U115" t="s">
        <v>597</v>
      </c>
    </row>
    <row r="116" spans="1:21" x14ac:dyDescent="0.25">
      <c r="A116" t="s">
        <v>603</v>
      </c>
      <c r="B116">
        <v>0.44303374883072</v>
      </c>
      <c r="C116">
        <v>0.17</v>
      </c>
      <c r="D116">
        <v>6.8765492799799803</v>
      </c>
      <c r="E116">
        <v>-0.27200000000000002</v>
      </c>
      <c r="F116">
        <v>0.20527925930649399</v>
      </c>
      <c r="G116">
        <v>-1.4330667788648599</v>
      </c>
      <c r="H116">
        <v>0.55300000000000005</v>
      </c>
      <c r="I116">
        <v>5.8999999999999997E-2</v>
      </c>
      <c r="L116">
        <v>-4.2000000000000003E-2</v>
      </c>
      <c r="M116">
        <v>0.11</v>
      </c>
      <c r="P116" t="s">
        <v>603</v>
      </c>
      <c r="Q116" t="s">
        <v>603</v>
      </c>
      <c r="R116" t="s">
        <v>603</v>
      </c>
      <c r="S116" t="s">
        <v>603</v>
      </c>
      <c r="T116" t="s">
        <v>601</v>
      </c>
      <c r="U116" t="s">
        <v>602</v>
      </c>
    </row>
    <row r="117" spans="1:21" x14ac:dyDescent="0.25">
      <c r="A117" t="s">
        <v>608</v>
      </c>
      <c r="C117">
        <v>0.3145</v>
      </c>
      <c r="H117">
        <v>0.496</v>
      </c>
      <c r="I117">
        <v>0.13300000000000001</v>
      </c>
      <c r="P117" t="s">
        <v>608</v>
      </c>
      <c r="Q117" t="s">
        <v>608</v>
      </c>
      <c r="R117" t="s">
        <v>608</v>
      </c>
      <c r="S117" t="s">
        <v>608</v>
      </c>
      <c r="T117" t="s">
        <v>606</v>
      </c>
      <c r="U117" t="s">
        <v>607</v>
      </c>
    </row>
    <row r="118" spans="1:21" x14ac:dyDescent="0.25">
      <c r="A118" t="s">
        <v>613</v>
      </c>
      <c r="C118">
        <v>-0.60699999999999998</v>
      </c>
      <c r="J118">
        <v>-0.61599999999999999</v>
      </c>
      <c r="K118">
        <v>-0.59799999999999998</v>
      </c>
      <c r="P118" t="s">
        <v>613</v>
      </c>
      <c r="Q118" t="s">
        <v>613</v>
      </c>
      <c r="R118" t="s">
        <v>613</v>
      </c>
      <c r="S118" t="s">
        <v>613</v>
      </c>
      <c r="T118" t="s">
        <v>611</v>
      </c>
      <c r="U118" t="s">
        <v>612</v>
      </c>
    </row>
    <row r="119" spans="1:21" x14ac:dyDescent="0.25">
      <c r="A119" t="s">
        <v>2749</v>
      </c>
      <c r="C119">
        <v>-0.11700000000000001</v>
      </c>
      <c r="L119">
        <v>-0.248</v>
      </c>
      <c r="M119">
        <v>1.4E-2</v>
      </c>
      <c r="P119" t="s">
        <v>2749</v>
      </c>
      <c r="Q119" t="s">
        <v>92</v>
      </c>
      <c r="R119" t="s">
        <v>2749</v>
      </c>
      <c r="S119" t="s">
        <v>2749</v>
      </c>
      <c r="T119" t="s">
        <v>616</v>
      </c>
      <c r="U119" t="s">
        <v>617</v>
      </c>
    </row>
    <row r="120" spans="1:21" x14ac:dyDescent="0.25">
      <c r="A120" t="s">
        <v>621</v>
      </c>
      <c r="B120">
        <v>0.512960480934744</v>
      </c>
      <c r="C120">
        <v>-1.0500000000000001E-2</v>
      </c>
      <c r="D120">
        <v>5.3786616272791603</v>
      </c>
      <c r="E120">
        <v>0.255</v>
      </c>
      <c r="F120">
        <v>0.28982366046164199</v>
      </c>
      <c r="G120">
        <v>1.1689300568429</v>
      </c>
      <c r="J120">
        <v>-0.161</v>
      </c>
      <c r="K120">
        <v>-0.115</v>
      </c>
      <c r="N120">
        <v>-0.19700000000000001</v>
      </c>
      <c r="O120">
        <v>0.43099999999999999</v>
      </c>
      <c r="P120" t="s">
        <v>621</v>
      </c>
      <c r="Q120" t="s">
        <v>621</v>
      </c>
      <c r="R120" t="s">
        <v>621</v>
      </c>
      <c r="S120" t="s">
        <v>621</v>
      </c>
      <c r="T120" t="s">
        <v>619</v>
      </c>
      <c r="U120" t="s">
        <v>620</v>
      </c>
    </row>
    <row r="121" spans="1:21" x14ac:dyDescent="0.25">
      <c r="A121" t="s">
        <v>626</v>
      </c>
      <c r="B121">
        <v>0.74495388762579595</v>
      </c>
      <c r="C121">
        <v>0.3</v>
      </c>
      <c r="D121">
        <v>2.92062644845887</v>
      </c>
      <c r="E121">
        <v>-0.08</v>
      </c>
      <c r="F121">
        <v>0.510431367447304</v>
      </c>
      <c r="G121">
        <v>-0.702665556364934</v>
      </c>
      <c r="H121">
        <v>0.29399999999999998</v>
      </c>
      <c r="I121">
        <v>0.38600000000000001</v>
      </c>
      <c r="L121">
        <v>0.247</v>
      </c>
      <c r="M121">
        <v>0.27300000000000002</v>
      </c>
      <c r="P121" t="s">
        <v>626</v>
      </c>
      <c r="Q121" t="s">
        <v>626</v>
      </c>
      <c r="R121" t="s">
        <v>626</v>
      </c>
      <c r="S121" t="s">
        <v>626</v>
      </c>
      <c r="T121" t="s">
        <v>624</v>
      </c>
      <c r="U121" t="s">
        <v>625</v>
      </c>
    </row>
    <row r="122" spans="1:21" x14ac:dyDescent="0.25">
      <c r="A122" t="s">
        <v>631</v>
      </c>
      <c r="C122">
        <v>7.0499999999999993E-2</v>
      </c>
      <c r="J122">
        <v>8.5999999999999993E-2</v>
      </c>
      <c r="K122">
        <v>5.5E-2</v>
      </c>
      <c r="P122" t="s">
        <v>631</v>
      </c>
      <c r="Q122" t="s">
        <v>631</v>
      </c>
      <c r="R122" t="s">
        <v>631</v>
      </c>
      <c r="S122" t="s">
        <v>631</v>
      </c>
      <c r="T122" t="s">
        <v>629</v>
      </c>
      <c r="U122" t="s">
        <v>630</v>
      </c>
    </row>
    <row r="123" spans="1:21" x14ac:dyDescent="0.25">
      <c r="A123" t="s">
        <v>636</v>
      </c>
      <c r="C123">
        <v>7.5999999999999998E-2</v>
      </c>
      <c r="N123">
        <v>4.9000000000000002E-2</v>
      </c>
      <c r="O123">
        <v>0.10299999999999999</v>
      </c>
      <c r="P123" t="s">
        <v>636</v>
      </c>
      <c r="Q123" t="s">
        <v>636</v>
      </c>
      <c r="R123" t="s">
        <v>636</v>
      </c>
      <c r="S123" t="s">
        <v>636</v>
      </c>
      <c r="T123" t="s">
        <v>634</v>
      </c>
      <c r="U123" t="s">
        <v>635</v>
      </c>
    </row>
    <row r="124" spans="1:21" x14ac:dyDescent="0.25">
      <c r="A124" t="s">
        <v>2750</v>
      </c>
      <c r="B124">
        <v>1.3567304035486999E-2</v>
      </c>
      <c r="C124">
        <v>0.2225</v>
      </c>
      <c r="D124">
        <v>33.593597048383998</v>
      </c>
      <c r="E124">
        <v>0.85799999999999998</v>
      </c>
      <c r="F124">
        <v>4.3715987706626901E-4</v>
      </c>
      <c r="G124">
        <v>7.3817756236235903</v>
      </c>
      <c r="J124">
        <v>-0.19400000000000001</v>
      </c>
      <c r="K124">
        <v>-0.219</v>
      </c>
      <c r="N124">
        <v>0.59099999999999997</v>
      </c>
      <c r="O124">
        <v>0.71199999999999997</v>
      </c>
      <c r="P124" t="s">
        <v>2750</v>
      </c>
      <c r="Q124" t="s">
        <v>433</v>
      </c>
      <c r="R124" t="s">
        <v>2750</v>
      </c>
      <c r="S124" t="s">
        <v>2750</v>
      </c>
      <c r="T124" t="s">
        <v>639</v>
      </c>
      <c r="U124" t="s">
        <v>640</v>
      </c>
    </row>
    <row r="125" spans="1:21" x14ac:dyDescent="0.25">
      <c r="A125" t="s">
        <v>645</v>
      </c>
      <c r="C125">
        <v>-9.2999999999999999E-2</v>
      </c>
      <c r="H125">
        <v>-6.0999999999999999E-2</v>
      </c>
      <c r="I125">
        <v>-0.125</v>
      </c>
      <c r="P125" t="s">
        <v>645</v>
      </c>
      <c r="Q125" t="s">
        <v>645</v>
      </c>
      <c r="R125" t="s">
        <v>645</v>
      </c>
      <c r="S125" t="s">
        <v>645</v>
      </c>
      <c r="T125" t="s">
        <v>643</v>
      </c>
      <c r="U125" t="s">
        <v>644</v>
      </c>
    </row>
    <row r="126" spans="1:21" x14ac:dyDescent="0.25">
      <c r="A126" t="s">
        <v>650</v>
      </c>
      <c r="B126">
        <v>5.5618463161455203E-2</v>
      </c>
      <c r="C126">
        <v>0.16500000000000001</v>
      </c>
      <c r="D126">
        <v>23.851147841416399</v>
      </c>
      <c r="E126">
        <v>-0.79649999999999999</v>
      </c>
      <c r="F126">
        <v>4.1198861601077904E-3</v>
      </c>
      <c r="G126">
        <v>-4.0478570743322297</v>
      </c>
      <c r="H126">
        <v>0.80200000000000005</v>
      </c>
      <c r="I126">
        <v>0.59</v>
      </c>
      <c r="L126">
        <v>-0.44900000000000001</v>
      </c>
      <c r="M126">
        <v>-0.215</v>
      </c>
      <c r="N126">
        <v>-4.2000000000000003E-2</v>
      </c>
      <c r="O126">
        <v>0.30399999999999999</v>
      </c>
      <c r="P126" t="s">
        <v>650</v>
      </c>
      <c r="Q126" t="s">
        <v>650</v>
      </c>
      <c r="R126" t="s">
        <v>650</v>
      </c>
      <c r="S126" t="s">
        <v>650</v>
      </c>
      <c r="T126" t="s">
        <v>648</v>
      </c>
      <c r="U126" t="s">
        <v>649</v>
      </c>
    </row>
    <row r="127" spans="1:21" x14ac:dyDescent="0.25">
      <c r="A127" t="s">
        <v>655</v>
      </c>
      <c r="C127">
        <v>-5.5750000000000001E-2</v>
      </c>
      <c r="H127">
        <v>0.191</v>
      </c>
      <c r="I127">
        <v>-0.105</v>
      </c>
      <c r="J127">
        <v>-0.441</v>
      </c>
      <c r="K127">
        <v>0.13200000000000001</v>
      </c>
      <c r="P127" t="s">
        <v>655</v>
      </c>
      <c r="Q127" t="s">
        <v>655</v>
      </c>
      <c r="R127" t="s">
        <v>655</v>
      </c>
      <c r="S127" t="s">
        <v>655</v>
      </c>
      <c r="T127" t="s">
        <v>653</v>
      </c>
      <c r="U127" t="s">
        <v>654</v>
      </c>
    </row>
    <row r="128" spans="1:21" x14ac:dyDescent="0.25">
      <c r="A128" t="s">
        <v>660</v>
      </c>
      <c r="C128">
        <v>-0.1065</v>
      </c>
      <c r="H128">
        <v>0.01</v>
      </c>
      <c r="I128">
        <v>-0.15</v>
      </c>
      <c r="J128">
        <v>-0.26600000000000001</v>
      </c>
      <c r="K128">
        <v>-0.02</v>
      </c>
      <c r="P128" t="s">
        <v>660</v>
      </c>
      <c r="Q128" t="s">
        <v>660</v>
      </c>
      <c r="R128" t="s">
        <v>660</v>
      </c>
      <c r="S128" t="s">
        <v>660</v>
      </c>
      <c r="T128" t="s">
        <v>658</v>
      </c>
      <c r="U128" t="s">
        <v>659</v>
      </c>
    </row>
    <row r="129" spans="1:21" x14ac:dyDescent="0.25">
      <c r="A129" t="s">
        <v>2751</v>
      </c>
      <c r="C129">
        <v>6.5000000000000002E-2</v>
      </c>
      <c r="N129">
        <v>7.3999999999999996E-2</v>
      </c>
      <c r="O129">
        <v>5.6000000000000001E-2</v>
      </c>
      <c r="P129" t="s">
        <v>2751</v>
      </c>
      <c r="Q129" t="s">
        <v>223</v>
      </c>
      <c r="R129" t="s">
        <v>2751</v>
      </c>
      <c r="S129" t="s">
        <v>2751</v>
      </c>
      <c r="T129" t="s">
        <v>663</v>
      </c>
      <c r="U129" t="s">
        <v>664</v>
      </c>
    </row>
    <row r="130" spans="1:21" x14ac:dyDescent="0.25">
      <c r="A130" t="s">
        <v>668</v>
      </c>
      <c r="C130">
        <v>0.183</v>
      </c>
      <c r="N130">
        <v>5.0999999999999997E-2</v>
      </c>
      <c r="O130">
        <v>0.315</v>
      </c>
      <c r="P130" t="s">
        <v>668</v>
      </c>
      <c r="Q130" t="s">
        <v>668</v>
      </c>
      <c r="R130" t="s">
        <v>668</v>
      </c>
      <c r="S130" t="s">
        <v>668</v>
      </c>
      <c r="T130" t="s">
        <v>666</v>
      </c>
      <c r="U130" t="s">
        <v>667</v>
      </c>
    </row>
    <row r="131" spans="1:21" x14ac:dyDescent="0.25">
      <c r="A131" t="s">
        <v>2752</v>
      </c>
      <c r="C131">
        <v>0.13550000000000001</v>
      </c>
      <c r="N131">
        <v>0.20899999999999999</v>
      </c>
      <c r="O131">
        <v>6.2E-2</v>
      </c>
      <c r="P131" t="s">
        <v>2752</v>
      </c>
      <c r="Q131" t="s">
        <v>163</v>
      </c>
      <c r="R131" t="s">
        <v>2752</v>
      </c>
      <c r="S131" t="s">
        <v>2752</v>
      </c>
      <c r="T131" t="s">
        <v>671</v>
      </c>
      <c r="U131" t="s">
        <v>672</v>
      </c>
    </row>
    <row r="132" spans="1:21" x14ac:dyDescent="0.25">
      <c r="A132" t="s">
        <v>676</v>
      </c>
      <c r="C132">
        <v>-0.51400000000000001</v>
      </c>
      <c r="L132">
        <v>-0.32</v>
      </c>
      <c r="M132">
        <v>-0.70799999999999996</v>
      </c>
      <c r="P132" t="s">
        <v>676</v>
      </c>
      <c r="Q132" t="s">
        <v>676</v>
      </c>
      <c r="R132" t="s">
        <v>676</v>
      </c>
      <c r="S132" t="s">
        <v>676</v>
      </c>
      <c r="T132" t="s">
        <v>674</v>
      </c>
      <c r="U132" t="s">
        <v>675</v>
      </c>
    </row>
    <row r="133" spans="1:21" x14ac:dyDescent="0.25">
      <c r="A133" t="s">
        <v>681</v>
      </c>
      <c r="B133">
        <v>0.44303374883072</v>
      </c>
      <c r="C133">
        <v>-7.7499999999999999E-2</v>
      </c>
      <c r="D133">
        <v>6.70983601266372</v>
      </c>
      <c r="E133">
        <v>0.441</v>
      </c>
      <c r="F133">
        <v>0.21331254573330999</v>
      </c>
      <c r="G133">
        <v>1.4040770123461599</v>
      </c>
      <c r="H133">
        <v>-0.78</v>
      </c>
      <c r="I133">
        <v>0.184</v>
      </c>
      <c r="N133">
        <v>0.24099999999999999</v>
      </c>
      <c r="O133">
        <v>4.4999999999999998E-2</v>
      </c>
      <c r="P133" t="s">
        <v>681</v>
      </c>
      <c r="Q133" t="s">
        <v>681</v>
      </c>
      <c r="R133" t="s">
        <v>681</v>
      </c>
      <c r="S133" t="s">
        <v>681</v>
      </c>
      <c r="T133" t="s">
        <v>679</v>
      </c>
      <c r="U133" t="s">
        <v>680</v>
      </c>
    </row>
    <row r="134" spans="1:21" x14ac:dyDescent="0.25">
      <c r="A134" t="s">
        <v>686</v>
      </c>
      <c r="C134">
        <v>0.16400000000000001</v>
      </c>
      <c r="N134">
        <v>-1.2E-2</v>
      </c>
      <c r="O134">
        <v>0.34</v>
      </c>
      <c r="P134" t="s">
        <v>686</v>
      </c>
      <c r="Q134" t="s">
        <v>686</v>
      </c>
      <c r="R134" t="s">
        <v>686</v>
      </c>
      <c r="S134" t="s">
        <v>686</v>
      </c>
      <c r="T134" t="s">
        <v>684</v>
      </c>
      <c r="U134" t="s">
        <v>685</v>
      </c>
    </row>
    <row r="135" spans="1:21" x14ac:dyDescent="0.25">
      <c r="A135" t="s">
        <v>691</v>
      </c>
      <c r="C135" t="s">
        <v>2743</v>
      </c>
      <c r="P135" t="s">
        <v>691</v>
      </c>
      <c r="Q135" t="s">
        <v>691</v>
      </c>
      <c r="R135" t="s">
        <v>691</v>
      </c>
      <c r="S135" t="s">
        <v>691</v>
      </c>
      <c r="T135" t="s">
        <v>689</v>
      </c>
      <c r="U135" t="s">
        <v>690</v>
      </c>
    </row>
    <row r="136" spans="1:21" x14ac:dyDescent="0.25">
      <c r="A136" t="s">
        <v>696</v>
      </c>
      <c r="C136">
        <v>-9.9000000000000005E-2</v>
      </c>
      <c r="H136">
        <v>5.8000000000000003E-2</v>
      </c>
      <c r="I136">
        <v>-0.25600000000000001</v>
      </c>
      <c r="P136" t="s">
        <v>696</v>
      </c>
      <c r="Q136" t="s">
        <v>696</v>
      </c>
      <c r="R136" t="s">
        <v>696</v>
      </c>
      <c r="S136" t="s">
        <v>696</v>
      </c>
      <c r="T136" t="s">
        <v>694</v>
      </c>
      <c r="U136" t="s">
        <v>695</v>
      </c>
    </row>
    <row r="137" spans="1:21" x14ac:dyDescent="0.25">
      <c r="A137" t="s">
        <v>701</v>
      </c>
      <c r="B137">
        <v>0.15802387036926699</v>
      </c>
      <c r="C137">
        <v>-4.9500000000000002E-2</v>
      </c>
      <c r="D137">
        <v>14.1972771305136</v>
      </c>
      <c r="E137">
        <v>-0.33400000000000002</v>
      </c>
      <c r="F137">
        <v>3.8042783607416197E-2</v>
      </c>
      <c r="G137">
        <v>-2.7023886811838902</v>
      </c>
      <c r="H137">
        <v>0.121</v>
      </c>
      <c r="I137">
        <v>0.114</v>
      </c>
      <c r="L137">
        <v>-0.123</v>
      </c>
      <c r="M137">
        <v>-0.31</v>
      </c>
      <c r="P137" t="s">
        <v>701</v>
      </c>
      <c r="Q137" t="s">
        <v>701</v>
      </c>
      <c r="R137" t="s">
        <v>701</v>
      </c>
      <c r="S137" t="s">
        <v>701</v>
      </c>
      <c r="T137" t="s">
        <v>699</v>
      </c>
      <c r="U137" t="s">
        <v>700</v>
      </c>
    </row>
    <row r="138" spans="1:21" x14ac:dyDescent="0.25">
      <c r="A138" t="s">
        <v>2753</v>
      </c>
      <c r="B138">
        <v>0.132984775706154</v>
      </c>
      <c r="C138">
        <v>-0.10349999999999999</v>
      </c>
      <c r="D138">
        <v>15.5244076798525</v>
      </c>
      <c r="E138">
        <v>-0.36299999999999999</v>
      </c>
      <c r="F138">
        <v>2.8025878314596301E-2</v>
      </c>
      <c r="G138">
        <v>-2.9447747699478102</v>
      </c>
      <c r="H138">
        <v>-8.9999999999999993E-3</v>
      </c>
      <c r="I138">
        <v>0.16500000000000001</v>
      </c>
      <c r="L138">
        <v>-0.254</v>
      </c>
      <c r="M138">
        <v>-0.316</v>
      </c>
      <c r="P138" t="s">
        <v>2753</v>
      </c>
      <c r="Q138" t="s">
        <v>542</v>
      </c>
      <c r="R138" t="s">
        <v>2753</v>
      </c>
      <c r="S138" t="s">
        <v>2753</v>
      </c>
      <c r="T138" t="s">
        <v>704</v>
      </c>
      <c r="U138" t="s">
        <v>705</v>
      </c>
    </row>
    <row r="139" spans="1:21" x14ac:dyDescent="0.25">
      <c r="A139" t="s">
        <v>709</v>
      </c>
      <c r="C139" t="s">
        <v>2743</v>
      </c>
      <c r="P139" t="s">
        <v>709</v>
      </c>
      <c r="Q139" t="s">
        <v>709</v>
      </c>
      <c r="R139" t="s">
        <v>709</v>
      </c>
      <c r="S139" t="s">
        <v>709</v>
      </c>
      <c r="T139" t="s">
        <v>707</v>
      </c>
      <c r="U139" t="s">
        <v>708</v>
      </c>
    </row>
    <row r="140" spans="1:21" x14ac:dyDescent="0.25">
      <c r="A140" t="s">
        <v>714</v>
      </c>
      <c r="C140">
        <v>-4.5999999999999999E-2</v>
      </c>
      <c r="L140">
        <v>-9.2999999999999999E-2</v>
      </c>
      <c r="M140">
        <v>1E-3</v>
      </c>
      <c r="P140" t="s">
        <v>714</v>
      </c>
      <c r="Q140" t="s">
        <v>714</v>
      </c>
      <c r="R140" t="s">
        <v>714</v>
      </c>
      <c r="S140" t="s">
        <v>714</v>
      </c>
      <c r="T140" t="s">
        <v>712</v>
      </c>
      <c r="U140" t="s">
        <v>713</v>
      </c>
    </row>
    <row r="141" spans="1:21" x14ac:dyDescent="0.25">
      <c r="A141" t="s">
        <v>719</v>
      </c>
      <c r="C141">
        <v>-4.0000000000000001E-3</v>
      </c>
      <c r="N141">
        <v>-7.2999999999999995E-2</v>
      </c>
      <c r="O141">
        <v>6.5000000000000002E-2</v>
      </c>
      <c r="P141" t="s">
        <v>719</v>
      </c>
      <c r="Q141" t="s">
        <v>719</v>
      </c>
      <c r="R141" t="s">
        <v>719</v>
      </c>
      <c r="S141" t="s">
        <v>719</v>
      </c>
      <c r="T141" t="s">
        <v>717</v>
      </c>
      <c r="U141" t="s">
        <v>718</v>
      </c>
    </row>
    <row r="142" spans="1:21" x14ac:dyDescent="0.25">
      <c r="A142" t="s">
        <v>724</v>
      </c>
      <c r="C142" t="s">
        <v>2743</v>
      </c>
      <c r="P142" t="s">
        <v>724</v>
      </c>
      <c r="Q142" t="s">
        <v>724</v>
      </c>
      <c r="R142" t="s">
        <v>724</v>
      </c>
      <c r="S142" t="s">
        <v>724</v>
      </c>
      <c r="T142" t="s">
        <v>722</v>
      </c>
      <c r="U142" t="s">
        <v>723</v>
      </c>
    </row>
    <row r="143" spans="1:21" x14ac:dyDescent="0.25">
      <c r="A143" t="s">
        <v>2754</v>
      </c>
      <c r="C143" t="s">
        <v>2743</v>
      </c>
      <c r="P143" t="s">
        <v>2754</v>
      </c>
      <c r="Q143" t="s">
        <v>205</v>
      </c>
      <c r="R143" t="s">
        <v>2754</v>
      </c>
      <c r="S143" t="s">
        <v>2754</v>
      </c>
      <c r="T143" t="s">
        <v>727</v>
      </c>
      <c r="U143" t="s">
        <v>728</v>
      </c>
    </row>
    <row r="144" spans="1:21" x14ac:dyDescent="0.25">
      <c r="A144" t="s">
        <v>732</v>
      </c>
      <c r="C144">
        <v>-1.7500000000000002E-2</v>
      </c>
      <c r="L144">
        <v>-5.8000000000000003E-2</v>
      </c>
      <c r="M144">
        <v>2.3E-2</v>
      </c>
      <c r="P144" t="s">
        <v>732</v>
      </c>
      <c r="Q144" t="s">
        <v>732</v>
      </c>
      <c r="R144" t="s">
        <v>732</v>
      </c>
      <c r="S144" t="s">
        <v>732</v>
      </c>
      <c r="T144" t="s">
        <v>730</v>
      </c>
      <c r="U144" t="s">
        <v>731</v>
      </c>
    </row>
    <row r="145" spans="1:21" x14ac:dyDescent="0.25">
      <c r="A145" t="s">
        <v>737</v>
      </c>
      <c r="C145" t="s">
        <v>2743</v>
      </c>
      <c r="P145" t="s">
        <v>737</v>
      </c>
      <c r="Q145" t="s">
        <v>737</v>
      </c>
      <c r="R145" t="s">
        <v>737</v>
      </c>
      <c r="S145" t="s">
        <v>737</v>
      </c>
      <c r="T145" t="s">
        <v>735</v>
      </c>
      <c r="U145" t="s">
        <v>736</v>
      </c>
    </row>
    <row r="146" spans="1:21" x14ac:dyDescent="0.25">
      <c r="A146" t="s">
        <v>743</v>
      </c>
      <c r="B146">
        <v>0.79025382320538295</v>
      </c>
      <c r="C146">
        <v>1.0749999999999999E-2</v>
      </c>
      <c r="D146">
        <v>1.62529296277267</v>
      </c>
      <c r="E146">
        <v>-4.8500000000000001E-2</v>
      </c>
      <c r="F146">
        <v>0.68781351278987102</v>
      </c>
      <c r="G146">
        <v>-0.42337574030902603</v>
      </c>
      <c r="H146">
        <v>8.6999999999999994E-2</v>
      </c>
      <c r="I146">
        <v>-1.7000000000000001E-2</v>
      </c>
      <c r="N146">
        <v>-8.0000000000000002E-3</v>
      </c>
      <c r="O146">
        <v>-1.9E-2</v>
      </c>
      <c r="P146" t="s">
        <v>743</v>
      </c>
      <c r="Q146" t="s">
        <v>743</v>
      </c>
      <c r="R146" t="s">
        <v>743</v>
      </c>
      <c r="S146" t="s">
        <v>743</v>
      </c>
      <c r="T146" t="s">
        <v>741</v>
      </c>
      <c r="U146" t="s">
        <v>742</v>
      </c>
    </row>
    <row r="147" spans="1:21" x14ac:dyDescent="0.25">
      <c r="A147" t="s">
        <v>748</v>
      </c>
      <c r="C147">
        <v>-0.377</v>
      </c>
      <c r="J147">
        <v>-0.45600000000000002</v>
      </c>
      <c r="K147">
        <v>-0.29799999999999999</v>
      </c>
      <c r="P147" t="s">
        <v>748</v>
      </c>
      <c r="Q147" t="s">
        <v>748</v>
      </c>
      <c r="R147" t="s">
        <v>748</v>
      </c>
      <c r="S147" t="s">
        <v>748</v>
      </c>
      <c r="T147" t="s">
        <v>746</v>
      </c>
      <c r="U147" t="s">
        <v>747</v>
      </c>
    </row>
    <row r="148" spans="1:21" x14ac:dyDescent="0.25">
      <c r="A148" t="s">
        <v>753</v>
      </c>
      <c r="C148">
        <v>-0.2215</v>
      </c>
      <c r="H148">
        <v>-0.191</v>
      </c>
      <c r="I148">
        <v>-0.252</v>
      </c>
      <c r="P148" t="s">
        <v>753</v>
      </c>
      <c r="Q148" t="s">
        <v>753</v>
      </c>
      <c r="R148" t="s">
        <v>753</v>
      </c>
      <c r="S148" t="s">
        <v>753</v>
      </c>
      <c r="T148" t="s">
        <v>751</v>
      </c>
      <c r="U148" t="s">
        <v>752</v>
      </c>
    </row>
    <row r="149" spans="1:21" x14ac:dyDescent="0.25">
      <c r="A149" t="s">
        <v>2755</v>
      </c>
      <c r="C149" t="s">
        <v>2743</v>
      </c>
      <c r="P149" t="s">
        <v>2755</v>
      </c>
      <c r="Q149" t="s">
        <v>174</v>
      </c>
      <c r="R149" t="s">
        <v>2755</v>
      </c>
      <c r="S149" t="s">
        <v>2755</v>
      </c>
      <c r="T149" t="s">
        <v>756</v>
      </c>
      <c r="U149" t="s">
        <v>757</v>
      </c>
    </row>
    <row r="150" spans="1:21" x14ac:dyDescent="0.25">
      <c r="A150" t="s">
        <v>761</v>
      </c>
      <c r="C150">
        <v>-0.14099999999999999</v>
      </c>
      <c r="L150">
        <v>-0.21</v>
      </c>
      <c r="M150">
        <v>-7.1999999999999995E-2</v>
      </c>
      <c r="P150" t="s">
        <v>761</v>
      </c>
      <c r="Q150" t="s">
        <v>761</v>
      </c>
      <c r="R150" t="s">
        <v>761</v>
      </c>
      <c r="S150" t="s">
        <v>761</v>
      </c>
      <c r="T150" t="s">
        <v>759</v>
      </c>
      <c r="U150" t="s">
        <v>760</v>
      </c>
    </row>
    <row r="151" spans="1:21" x14ac:dyDescent="0.25">
      <c r="A151" t="s">
        <v>2756</v>
      </c>
      <c r="C151">
        <v>1.8499999999999999E-2</v>
      </c>
      <c r="L151">
        <v>-0.189</v>
      </c>
      <c r="M151">
        <v>1.0999999999999999E-2</v>
      </c>
      <c r="N151">
        <v>2.5000000000000001E-2</v>
      </c>
      <c r="O151">
        <v>0.22700000000000001</v>
      </c>
      <c r="P151" t="s">
        <v>2756</v>
      </c>
      <c r="Q151" t="s">
        <v>476</v>
      </c>
      <c r="R151" t="s">
        <v>2756</v>
      </c>
      <c r="S151" t="s">
        <v>2756</v>
      </c>
      <c r="T151" t="s">
        <v>764</v>
      </c>
      <c r="U151" t="s">
        <v>765</v>
      </c>
    </row>
    <row r="152" spans="1:21" x14ac:dyDescent="0.25">
      <c r="A152" t="s">
        <v>769</v>
      </c>
      <c r="C152">
        <v>-0.1055</v>
      </c>
      <c r="N152">
        <v>-0.11600000000000001</v>
      </c>
      <c r="O152">
        <v>-9.5000000000000001E-2</v>
      </c>
      <c r="P152" t="s">
        <v>769</v>
      </c>
      <c r="Q152" t="s">
        <v>769</v>
      </c>
      <c r="R152" t="s">
        <v>769</v>
      </c>
      <c r="S152" t="s">
        <v>769</v>
      </c>
      <c r="T152" t="s">
        <v>767</v>
      </c>
      <c r="U152" t="s">
        <v>768</v>
      </c>
    </row>
    <row r="153" spans="1:21" x14ac:dyDescent="0.25">
      <c r="A153" t="s">
        <v>774</v>
      </c>
      <c r="C153" t="s">
        <v>2743</v>
      </c>
      <c r="P153" t="s">
        <v>774</v>
      </c>
      <c r="Q153" t="s">
        <v>774</v>
      </c>
      <c r="R153" t="s">
        <v>774</v>
      </c>
      <c r="S153" t="s">
        <v>774</v>
      </c>
      <c r="T153" t="s">
        <v>772</v>
      </c>
      <c r="U153" t="s">
        <v>773</v>
      </c>
    </row>
    <row r="154" spans="1:21" x14ac:dyDescent="0.25">
      <c r="A154" t="s">
        <v>779</v>
      </c>
      <c r="C154">
        <v>-1.4999999999999999E-2</v>
      </c>
      <c r="L154">
        <v>-1.7999999999999999E-2</v>
      </c>
      <c r="M154">
        <v>-1.2E-2</v>
      </c>
      <c r="P154" t="s">
        <v>779</v>
      </c>
      <c r="Q154" t="s">
        <v>779</v>
      </c>
      <c r="R154" t="s">
        <v>779</v>
      </c>
      <c r="S154" t="s">
        <v>779</v>
      </c>
      <c r="T154" t="s">
        <v>777</v>
      </c>
      <c r="U154" t="s">
        <v>778</v>
      </c>
    </row>
    <row r="155" spans="1:21" x14ac:dyDescent="0.25">
      <c r="A155" t="s">
        <v>784</v>
      </c>
      <c r="C155">
        <v>0.20749999999999999</v>
      </c>
      <c r="N155">
        <v>0.113</v>
      </c>
      <c r="O155">
        <v>0.30199999999999999</v>
      </c>
      <c r="P155" t="s">
        <v>784</v>
      </c>
      <c r="Q155" t="s">
        <v>784</v>
      </c>
      <c r="R155" t="s">
        <v>784</v>
      </c>
      <c r="S155" t="s">
        <v>784</v>
      </c>
      <c r="T155" t="s">
        <v>782</v>
      </c>
      <c r="U155" t="s">
        <v>783</v>
      </c>
    </row>
    <row r="156" spans="1:21" x14ac:dyDescent="0.25">
      <c r="A156" t="s">
        <v>789</v>
      </c>
      <c r="C156">
        <v>9.4999999999999998E-3</v>
      </c>
      <c r="N156">
        <v>1E-3</v>
      </c>
      <c r="O156">
        <v>1.7999999999999999E-2</v>
      </c>
      <c r="P156" t="s">
        <v>789</v>
      </c>
      <c r="Q156" t="s">
        <v>789</v>
      </c>
      <c r="R156" t="s">
        <v>789</v>
      </c>
      <c r="S156" t="s">
        <v>789</v>
      </c>
      <c r="T156" t="s">
        <v>787</v>
      </c>
      <c r="U156" t="s">
        <v>788</v>
      </c>
    </row>
    <row r="157" spans="1:21" x14ac:dyDescent="0.25">
      <c r="A157" t="s">
        <v>794</v>
      </c>
      <c r="C157">
        <v>-0.65849999999999997</v>
      </c>
      <c r="L157">
        <v>-0.61399999999999999</v>
      </c>
      <c r="M157">
        <v>-0.70299999999999996</v>
      </c>
      <c r="P157" t="s">
        <v>794</v>
      </c>
      <c r="Q157" t="s">
        <v>794</v>
      </c>
      <c r="R157" t="s">
        <v>794</v>
      </c>
      <c r="S157" t="s">
        <v>794</v>
      </c>
      <c r="T157" t="s">
        <v>792</v>
      </c>
      <c r="U157" t="s">
        <v>793</v>
      </c>
    </row>
    <row r="158" spans="1:21" x14ac:dyDescent="0.25">
      <c r="A158" t="s">
        <v>2757</v>
      </c>
      <c r="C158">
        <v>-0.10249999999999999</v>
      </c>
      <c r="L158">
        <v>-7.4999999999999997E-2</v>
      </c>
      <c r="M158">
        <v>-0.13</v>
      </c>
      <c r="P158" t="s">
        <v>2757</v>
      </c>
      <c r="Q158" t="s">
        <v>732</v>
      </c>
      <c r="R158" t="s">
        <v>2757</v>
      </c>
      <c r="S158" t="s">
        <v>2757</v>
      </c>
      <c r="T158" t="s">
        <v>798</v>
      </c>
      <c r="U158" t="s">
        <v>799</v>
      </c>
    </row>
    <row r="159" spans="1:21" x14ac:dyDescent="0.25">
      <c r="A159" t="s">
        <v>803</v>
      </c>
      <c r="C159">
        <v>-0.2535</v>
      </c>
      <c r="L159">
        <v>-0.155</v>
      </c>
      <c r="M159">
        <v>-0.35199999999999998</v>
      </c>
      <c r="P159" t="s">
        <v>803</v>
      </c>
      <c r="Q159" t="s">
        <v>803</v>
      </c>
      <c r="R159" t="s">
        <v>803</v>
      </c>
      <c r="S159" t="s">
        <v>803</v>
      </c>
      <c r="T159" t="s">
        <v>801</v>
      </c>
      <c r="U159" t="s">
        <v>802</v>
      </c>
    </row>
    <row r="160" spans="1:21" x14ac:dyDescent="0.25">
      <c r="A160" t="s">
        <v>808</v>
      </c>
      <c r="C160">
        <v>1E-3</v>
      </c>
      <c r="H160">
        <v>9.1999999999999998E-2</v>
      </c>
      <c r="I160">
        <v>-0.09</v>
      </c>
      <c r="P160" t="s">
        <v>808</v>
      </c>
      <c r="Q160" t="s">
        <v>808</v>
      </c>
      <c r="R160" t="s">
        <v>808</v>
      </c>
      <c r="S160" t="s">
        <v>808</v>
      </c>
      <c r="T160" t="s">
        <v>806</v>
      </c>
      <c r="U160" t="s">
        <v>807</v>
      </c>
    </row>
    <row r="161" spans="1:21" x14ac:dyDescent="0.25">
      <c r="A161" t="s">
        <v>813</v>
      </c>
      <c r="C161">
        <v>-8.0500000000000002E-2</v>
      </c>
      <c r="L161">
        <v>-7.4999999999999997E-2</v>
      </c>
      <c r="M161">
        <v>-8.5999999999999993E-2</v>
      </c>
      <c r="P161" t="s">
        <v>813</v>
      </c>
      <c r="Q161" t="s">
        <v>813</v>
      </c>
      <c r="R161" t="s">
        <v>813</v>
      </c>
      <c r="S161" t="s">
        <v>813</v>
      </c>
      <c r="T161" t="s">
        <v>811</v>
      </c>
      <c r="U161" t="s">
        <v>812</v>
      </c>
    </row>
    <row r="162" spans="1:21" x14ac:dyDescent="0.25">
      <c r="A162" t="s">
        <v>818</v>
      </c>
      <c r="C162">
        <v>0.20899999999999999</v>
      </c>
      <c r="J162">
        <v>0.16600000000000001</v>
      </c>
      <c r="K162">
        <v>0.252</v>
      </c>
      <c r="P162" t="s">
        <v>818</v>
      </c>
      <c r="Q162" t="s">
        <v>818</v>
      </c>
      <c r="R162" t="s">
        <v>818</v>
      </c>
      <c r="S162" t="s">
        <v>818</v>
      </c>
      <c r="T162" t="s">
        <v>816</v>
      </c>
      <c r="U162" t="s">
        <v>817</v>
      </c>
    </row>
    <row r="163" spans="1:21" x14ac:dyDescent="0.25">
      <c r="A163" t="s">
        <v>823</v>
      </c>
      <c r="C163">
        <v>4.9500000000000002E-2</v>
      </c>
      <c r="L163">
        <v>9.5000000000000001E-2</v>
      </c>
      <c r="M163">
        <v>4.0000000000000001E-3</v>
      </c>
      <c r="P163" t="s">
        <v>823</v>
      </c>
      <c r="Q163" t="s">
        <v>823</v>
      </c>
      <c r="R163" t="s">
        <v>823</v>
      </c>
      <c r="S163" t="s">
        <v>823</v>
      </c>
      <c r="T163" t="s">
        <v>821</v>
      </c>
      <c r="U163" t="s">
        <v>822</v>
      </c>
    </row>
    <row r="164" spans="1:21" x14ac:dyDescent="0.25">
      <c r="A164" t="s">
        <v>828</v>
      </c>
      <c r="C164">
        <v>9.375E-2</v>
      </c>
      <c r="H164">
        <v>0.108</v>
      </c>
      <c r="I164">
        <v>0.17499999999999999</v>
      </c>
      <c r="J164">
        <v>3.5000000000000003E-2</v>
      </c>
      <c r="K164">
        <v>5.7000000000000002E-2</v>
      </c>
      <c r="P164" t="s">
        <v>828</v>
      </c>
      <c r="Q164" t="s">
        <v>828</v>
      </c>
      <c r="R164" t="s">
        <v>828</v>
      </c>
      <c r="S164" t="s">
        <v>828</v>
      </c>
      <c r="T164" t="s">
        <v>826</v>
      </c>
      <c r="U164" t="s">
        <v>827</v>
      </c>
    </row>
    <row r="165" spans="1:21" x14ac:dyDescent="0.25">
      <c r="A165" t="s">
        <v>833</v>
      </c>
      <c r="C165" t="s">
        <v>2743</v>
      </c>
      <c r="P165" t="s">
        <v>833</v>
      </c>
      <c r="Q165" t="s">
        <v>833</v>
      </c>
      <c r="R165" t="s">
        <v>833</v>
      </c>
      <c r="S165" t="s">
        <v>833</v>
      </c>
      <c r="T165" t="s">
        <v>831</v>
      </c>
      <c r="U165" t="s">
        <v>832</v>
      </c>
    </row>
    <row r="166" spans="1:21" x14ac:dyDescent="0.25">
      <c r="A166" t="s">
        <v>838</v>
      </c>
      <c r="C166">
        <v>0.19550000000000001</v>
      </c>
      <c r="L166">
        <v>0.23400000000000001</v>
      </c>
      <c r="M166">
        <v>0.157</v>
      </c>
      <c r="P166" t="s">
        <v>838</v>
      </c>
      <c r="Q166" t="s">
        <v>838</v>
      </c>
      <c r="R166" t="s">
        <v>838</v>
      </c>
      <c r="S166" t="s">
        <v>838</v>
      </c>
      <c r="T166" t="s">
        <v>836</v>
      </c>
      <c r="U166" t="s">
        <v>837</v>
      </c>
    </row>
    <row r="167" spans="1:21" x14ac:dyDescent="0.25">
      <c r="A167" t="s">
        <v>843</v>
      </c>
      <c r="C167">
        <v>-0.82899999999999996</v>
      </c>
      <c r="J167">
        <v>-1.0580000000000001</v>
      </c>
      <c r="K167">
        <v>-0.6</v>
      </c>
      <c r="P167" t="s">
        <v>843</v>
      </c>
      <c r="Q167" t="s">
        <v>843</v>
      </c>
      <c r="R167" t="s">
        <v>843</v>
      </c>
      <c r="S167" t="s">
        <v>843</v>
      </c>
      <c r="T167" t="s">
        <v>841</v>
      </c>
      <c r="U167" t="s">
        <v>842</v>
      </c>
    </row>
    <row r="168" spans="1:21" x14ac:dyDescent="0.25">
      <c r="A168" t="s">
        <v>848</v>
      </c>
      <c r="C168">
        <v>0.22950000000000001</v>
      </c>
      <c r="H168">
        <v>0.57599999999999996</v>
      </c>
      <c r="I168">
        <v>0.55100000000000005</v>
      </c>
      <c r="J168">
        <v>-0.25900000000000001</v>
      </c>
      <c r="K168">
        <v>0.05</v>
      </c>
      <c r="P168" t="s">
        <v>848</v>
      </c>
      <c r="Q168" t="s">
        <v>848</v>
      </c>
      <c r="R168" t="s">
        <v>848</v>
      </c>
      <c r="S168" t="s">
        <v>848</v>
      </c>
      <c r="T168" t="s">
        <v>846</v>
      </c>
      <c r="U168" t="s">
        <v>847</v>
      </c>
    </row>
    <row r="169" spans="1:21" x14ac:dyDescent="0.25">
      <c r="A169" t="s">
        <v>853</v>
      </c>
      <c r="B169">
        <v>0.132984775706154</v>
      </c>
      <c r="C169">
        <v>0.20075000000000001</v>
      </c>
      <c r="D169">
        <v>15.4789399433129</v>
      </c>
      <c r="E169">
        <v>-0.34549999999999997</v>
      </c>
      <c r="F169">
        <v>2.83208318633477E-2</v>
      </c>
      <c r="G169">
        <v>-2.9363594482040098</v>
      </c>
      <c r="J169">
        <v>0.30599999999999999</v>
      </c>
      <c r="K169">
        <v>0.441</v>
      </c>
      <c r="L169">
        <v>4.2000000000000003E-2</v>
      </c>
      <c r="M169">
        <v>1.4E-2</v>
      </c>
      <c r="P169" t="s">
        <v>853</v>
      </c>
      <c r="Q169" t="s">
        <v>853</v>
      </c>
      <c r="R169" t="s">
        <v>853</v>
      </c>
      <c r="S169" t="s">
        <v>853</v>
      </c>
      <c r="T169" t="s">
        <v>851</v>
      </c>
      <c r="U169" t="s">
        <v>852</v>
      </c>
    </row>
    <row r="170" spans="1:21" x14ac:dyDescent="0.25">
      <c r="A170" t="s">
        <v>858</v>
      </c>
      <c r="C170">
        <v>-0.17849999999999999</v>
      </c>
      <c r="H170">
        <v>-0.17</v>
      </c>
      <c r="I170">
        <v>-0.187</v>
      </c>
      <c r="P170" t="s">
        <v>858</v>
      </c>
      <c r="Q170" t="s">
        <v>858</v>
      </c>
      <c r="R170" t="s">
        <v>858</v>
      </c>
      <c r="S170" t="s">
        <v>858</v>
      </c>
      <c r="T170" t="s">
        <v>856</v>
      </c>
      <c r="U170" t="s">
        <v>857</v>
      </c>
    </row>
    <row r="171" spans="1:21" x14ac:dyDescent="0.25">
      <c r="A171" t="s">
        <v>863</v>
      </c>
      <c r="C171">
        <v>-0.29699999999999999</v>
      </c>
      <c r="J171">
        <v>-0.44900000000000001</v>
      </c>
      <c r="K171">
        <v>-0.14499999999999999</v>
      </c>
      <c r="P171" t="s">
        <v>863</v>
      </c>
      <c r="Q171" t="s">
        <v>863</v>
      </c>
      <c r="R171" t="s">
        <v>863</v>
      </c>
      <c r="S171" t="s">
        <v>863</v>
      </c>
      <c r="T171" t="s">
        <v>861</v>
      </c>
      <c r="U171" t="s">
        <v>862</v>
      </c>
    </row>
    <row r="172" spans="1:21" x14ac:dyDescent="0.25">
      <c r="A172" t="s">
        <v>868</v>
      </c>
      <c r="C172">
        <v>-8.7499999999999994E-2</v>
      </c>
      <c r="N172">
        <v>7.5999999999999998E-2</v>
      </c>
      <c r="O172">
        <v>-0.251</v>
      </c>
      <c r="P172" t="s">
        <v>868</v>
      </c>
      <c r="Q172" t="s">
        <v>868</v>
      </c>
      <c r="R172" t="s">
        <v>868</v>
      </c>
      <c r="S172" t="s">
        <v>868</v>
      </c>
      <c r="T172" t="s">
        <v>866</v>
      </c>
      <c r="U172" t="s">
        <v>867</v>
      </c>
    </row>
    <row r="173" spans="1:21" x14ac:dyDescent="0.25">
      <c r="A173" t="s">
        <v>2758</v>
      </c>
      <c r="C173">
        <v>0.45850000000000002</v>
      </c>
      <c r="H173">
        <v>0.433</v>
      </c>
      <c r="I173">
        <v>0.48399999999999999</v>
      </c>
      <c r="P173" t="s">
        <v>2758</v>
      </c>
      <c r="Q173" t="s">
        <v>125</v>
      </c>
      <c r="R173" t="s">
        <v>2758</v>
      </c>
      <c r="S173" t="s">
        <v>2758</v>
      </c>
      <c r="T173" t="s">
        <v>871</v>
      </c>
      <c r="U173" t="s">
        <v>872</v>
      </c>
    </row>
    <row r="174" spans="1:21" x14ac:dyDescent="0.25">
      <c r="A174" t="s">
        <v>877</v>
      </c>
      <c r="B174">
        <v>0.45194900243791802</v>
      </c>
      <c r="C174">
        <v>6.1749999999999999E-2</v>
      </c>
      <c r="D174">
        <v>6.4594056352811799</v>
      </c>
      <c r="E174">
        <v>-0.1555</v>
      </c>
      <c r="F174">
        <v>0.22597450121895901</v>
      </c>
      <c r="G174">
        <v>-1.36037114546641</v>
      </c>
      <c r="H174">
        <v>8.8999999999999996E-2</v>
      </c>
      <c r="I174">
        <v>0.19</v>
      </c>
      <c r="N174">
        <v>-2.1000000000000001E-2</v>
      </c>
      <c r="O174">
        <v>-1.0999999999999999E-2</v>
      </c>
      <c r="P174" t="s">
        <v>877</v>
      </c>
      <c r="Q174" t="s">
        <v>877</v>
      </c>
      <c r="R174" t="s">
        <v>877</v>
      </c>
      <c r="S174" t="s">
        <v>877</v>
      </c>
      <c r="T174" t="s">
        <v>875</v>
      </c>
      <c r="U174" t="s">
        <v>876</v>
      </c>
    </row>
    <row r="175" spans="1:21" x14ac:dyDescent="0.25">
      <c r="A175" t="s">
        <v>882</v>
      </c>
      <c r="C175">
        <v>0.04</v>
      </c>
      <c r="H175">
        <v>7.2999999999999995E-2</v>
      </c>
      <c r="I175">
        <v>7.0000000000000001E-3</v>
      </c>
      <c r="P175" t="s">
        <v>882</v>
      </c>
      <c r="Q175" t="s">
        <v>882</v>
      </c>
      <c r="R175" t="s">
        <v>882</v>
      </c>
      <c r="S175" t="s">
        <v>882</v>
      </c>
      <c r="T175" t="s">
        <v>880</v>
      </c>
      <c r="U175" t="s">
        <v>881</v>
      </c>
    </row>
    <row r="176" spans="1:21" x14ac:dyDescent="0.25">
      <c r="A176" t="s">
        <v>887</v>
      </c>
      <c r="C176">
        <v>0.69450000000000001</v>
      </c>
      <c r="N176">
        <v>1.0880000000000001</v>
      </c>
      <c r="O176">
        <v>0.30099999999999999</v>
      </c>
      <c r="P176" t="s">
        <v>887</v>
      </c>
      <c r="Q176" t="s">
        <v>887</v>
      </c>
      <c r="R176" t="s">
        <v>887</v>
      </c>
      <c r="S176" t="s">
        <v>887</v>
      </c>
      <c r="T176" t="s">
        <v>885</v>
      </c>
      <c r="U176" t="s">
        <v>886</v>
      </c>
    </row>
    <row r="177" spans="1:21" x14ac:dyDescent="0.25">
      <c r="A177" t="s">
        <v>892</v>
      </c>
      <c r="C177">
        <v>1.5E-3</v>
      </c>
      <c r="L177">
        <v>-9.0999999999999998E-2</v>
      </c>
      <c r="M177">
        <v>9.4E-2</v>
      </c>
      <c r="P177" t="s">
        <v>892</v>
      </c>
      <c r="Q177" t="s">
        <v>892</v>
      </c>
      <c r="R177" t="s">
        <v>892</v>
      </c>
      <c r="S177" t="s">
        <v>892</v>
      </c>
      <c r="T177" t="s">
        <v>890</v>
      </c>
      <c r="U177" t="s">
        <v>891</v>
      </c>
    </row>
    <row r="178" spans="1:21" x14ac:dyDescent="0.25">
      <c r="A178" t="s">
        <v>897</v>
      </c>
      <c r="C178" t="s">
        <v>2743</v>
      </c>
      <c r="P178" t="s">
        <v>897</v>
      </c>
      <c r="Q178" t="s">
        <v>897</v>
      </c>
      <c r="R178" t="s">
        <v>897</v>
      </c>
      <c r="S178" t="s">
        <v>897</v>
      </c>
      <c r="T178" t="s">
        <v>895</v>
      </c>
      <c r="U178" t="s">
        <v>896</v>
      </c>
    </row>
    <row r="179" spans="1:21" x14ac:dyDescent="0.25">
      <c r="A179" t="s">
        <v>2759</v>
      </c>
      <c r="C179" t="s">
        <v>2743</v>
      </c>
      <c r="P179" t="s">
        <v>2759</v>
      </c>
      <c r="Q179" t="s">
        <v>358</v>
      </c>
      <c r="R179" t="s">
        <v>2759</v>
      </c>
      <c r="S179" t="s">
        <v>2759</v>
      </c>
      <c r="T179" t="s">
        <v>900</v>
      </c>
      <c r="U179" t="s">
        <v>901</v>
      </c>
    </row>
    <row r="180" spans="1:21" x14ac:dyDescent="0.25">
      <c r="A180" t="s">
        <v>905</v>
      </c>
      <c r="C180" t="s">
        <v>2743</v>
      </c>
      <c r="P180" t="s">
        <v>905</v>
      </c>
      <c r="Q180" t="s">
        <v>905</v>
      </c>
      <c r="R180" t="s">
        <v>905</v>
      </c>
      <c r="S180" t="s">
        <v>905</v>
      </c>
      <c r="T180" t="s">
        <v>903</v>
      </c>
      <c r="U180" t="s">
        <v>904</v>
      </c>
    </row>
    <row r="181" spans="1:21" x14ac:dyDescent="0.25">
      <c r="A181" t="s">
        <v>910</v>
      </c>
      <c r="C181">
        <v>-9.5500000000000002E-2</v>
      </c>
      <c r="L181">
        <v>-0.14099999999999999</v>
      </c>
      <c r="M181">
        <v>-0.05</v>
      </c>
      <c r="P181" t="s">
        <v>910</v>
      </c>
      <c r="Q181" t="s">
        <v>910</v>
      </c>
      <c r="R181" t="s">
        <v>910</v>
      </c>
      <c r="S181" t="s">
        <v>910</v>
      </c>
      <c r="T181" t="s">
        <v>908</v>
      </c>
      <c r="U181" t="s">
        <v>909</v>
      </c>
    </row>
    <row r="182" spans="1:21" x14ac:dyDescent="0.25">
      <c r="A182" t="s">
        <v>915</v>
      </c>
      <c r="C182" t="s">
        <v>2743</v>
      </c>
      <c r="P182" t="s">
        <v>915</v>
      </c>
      <c r="Q182" t="s">
        <v>915</v>
      </c>
      <c r="R182" t="s">
        <v>915</v>
      </c>
      <c r="S182" t="s">
        <v>915</v>
      </c>
      <c r="T182" t="s">
        <v>913</v>
      </c>
      <c r="U182" t="s">
        <v>914</v>
      </c>
    </row>
    <row r="183" spans="1:21" x14ac:dyDescent="0.25">
      <c r="A183" t="s">
        <v>920</v>
      </c>
      <c r="B183">
        <v>7.4249585052703307E-2</v>
      </c>
      <c r="C183">
        <v>2.4E-2</v>
      </c>
      <c r="D183">
        <v>20.8354847851842</v>
      </c>
      <c r="E183">
        <v>-0.76900000000000002</v>
      </c>
      <c r="F183">
        <v>8.2499538947448207E-3</v>
      </c>
      <c r="G183">
        <v>-3.9963554831360999</v>
      </c>
      <c r="J183">
        <v>0.67200000000000004</v>
      </c>
      <c r="K183">
        <v>0.14499999999999999</v>
      </c>
      <c r="L183">
        <v>-0.373</v>
      </c>
      <c r="M183">
        <v>-0.34799999999999998</v>
      </c>
      <c r="P183" t="s">
        <v>920</v>
      </c>
      <c r="Q183" t="s">
        <v>920</v>
      </c>
      <c r="R183" t="s">
        <v>920</v>
      </c>
      <c r="S183" t="s">
        <v>920</v>
      </c>
      <c r="T183" t="s">
        <v>918</v>
      </c>
      <c r="U183" t="s">
        <v>919</v>
      </c>
    </row>
    <row r="184" spans="1:21" x14ac:dyDescent="0.25">
      <c r="A184" t="s">
        <v>925</v>
      </c>
      <c r="C184">
        <v>-0.37</v>
      </c>
      <c r="L184">
        <v>-0.45100000000000001</v>
      </c>
      <c r="M184">
        <v>-0.28899999999999998</v>
      </c>
      <c r="P184" t="s">
        <v>925</v>
      </c>
      <c r="Q184" t="s">
        <v>925</v>
      </c>
      <c r="R184" t="s">
        <v>925</v>
      </c>
      <c r="S184" t="s">
        <v>925</v>
      </c>
      <c r="T184" t="s">
        <v>923</v>
      </c>
      <c r="U184" t="s">
        <v>924</v>
      </c>
    </row>
    <row r="185" spans="1:21" x14ac:dyDescent="0.25">
      <c r="A185" t="s">
        <v>930</v>
      </c>
      <c r="C185">
        <v>-0.11749999999999999</v>
      </c>
      <c r="H185">
        <v>-5.1999999999999998E-2</v>
      </c>
      <c r="I185">
        <v>-0.183</v>
      </c>
      <c r="P185" t="s">
        <v>930</v>
      </c>
      <c r="Q185" t="s">
        <v>930</v>
      </c>
      <c r="R185" t="s">
        <v>930</v>
      </c>
      <c r="S185" t="s">
        <v>930</v>
      </c>
      <c r="T185" t="s">
        <v>928</v>
      </c>
      <c r="U185" t="s">
        <v>929</v>
      </c>
    </row>
    <row r="186" spans="1:21" x14ac:dyDescent="0.25">
      <c r="A186" t="s">
        <v>2760</v>
      </c>
      <c r="C186">
        <v>1.2500000000000001E-2</v>
      </c>
      <c r="H186">
        <v>7.8E-2</v>
      </c>
      <c r="I186">
        <v>-5.2999999999999999E-2</v>
      </c>
      <c r="P186" t="s">
        <v>2760</v>
      </c>
      <c r="Q186" t="s">
        <v>882</v>
      </c>
      <c r="R186" t="s">
        <v>2760</v>
      </c>
      <c r="S186" t="s">
        <v>2760</v>
      </c>
      <c r="T186" t="s">
        <v>933</v>
      </c>
      <c r="U186" t="s">
        <v>934</v>
      </c>
    </row>
    <row r="187" spans="1:21" x14ac:dyDescent="0.25">
      <c r="A187" t="s">
        <v>938</v>
      </c>
      <c r="C187">
        <v>-8.9499999999999996E-2</v>
      </c>
      <c r="J187">
        <v>-0.13200000000000001</v>
      </c>
      <c r="K187">
        <v>-4.7E-2</v>
      </c>
      <c r="P187" t="s">
        <v>938</v>
      </c>
      <c r="Q187" t="s">
        <v>938</v>
      </c>
      <c r="R187" t="s">
        <v>938</v>
      </c>
      <c r="S187" t="s">
        <v>938</v>
      </c>
      <c r="T187" t="s">
        <v>936</v>
      </c>
      <c r="U187" t="s">
        <v>937</v>
      </c>
    </row>
    <row r="188" spans="1:21" x14ac:dyDescent="0.25">
      <c r="A188" t="s">
        <v>943</v>
      </c>
      <c r="C188">
        <v>0.71775</v>
      </c>
      <c r="L188">
        <v>-0.11600000000000001</v>
      </c>
      <c r="M188">
        <v>-0.184</v>
      </c>
      <c r="N188">
        <v>0.86899999999999999</v>
      </c>
      <c r="O188">
        <v>2.302</v>
      </c>
      <c r="P188" t="s">
        <v>943</v>
      </c>
      <c r="Q188" t="s">
        <v>943</v>
      </c>
      <c r="R188" t="s">
        <v>943</v>
      </c>
      <c r="S188" t="s">
        <v>943</v>
      </c>
      <c r="T188" t="s">
        <v>941</v>
      </c>
      <c r="U188" t="s">
        <v>942</v>
      </c>
    </row>
    <row r="189" spans="1:21" x14ac:dyDescent="0.25">
      <c r="A189" t="s">
        <v>948</v>
      </c>
      <c r="C189">
        <v>-9.9250000000000005E-2</v>
      </c>
      <c r="L189">
        <v>-0.224</v>
      </c>
      <c r="M189">
        <v>-3.3000000000000002E-2</v>
      </c>
      <c r="N189">
        <v>-4.2000000000000003E-2</v>
      </c>
      <c r="O189">
        <v>-9.8000000000000004E-2</v>
      </c>
      <c r="P189" t="s">
        <v>948</v>
      </c>
      <c r="Q189" t="s">
        <v>948</v>
      </c>
      <c r="R189" t="s">
        <v>948</v>
      </c>
      <c r="S189" t="s">
        <v>948</v>
      </c>
      <c r="T189" t="s">
        <v>946</v>
      </c>
      <c r="U189" t="s">
        <v>947</v>
      </c>
    </row>
    <row r="190" spans="1:21" x14ac:dyDescent="0.25">
      <c r="A190" t="s">
        <v>953</v>
      </c>
      <c r="C190" t="s">
        <v>2743</v>
      </c>
      <c r="P190" t="s">
        <v>953</v>
      </c>
      <c r="Q190" t="s">
        <v>953</v>
      </c>
      <c r="R190" t="s">
        <v>953</v>
      </c>
      <c r="S190" t="s">
        <v>953</v>
      </c>
      <c r="T190" t="s">
        <v>951</v>
      </c>
      <c r="U190" t="s">
        <v>952</v>
      </c>
    </row>
    <row r="191" spans="1:21" x14ac:dyDescent="0.25">
      <c r="A191" t="s">
        <v>958</v>
      </c>
      <c r="B191">
        <v>0.217012618910572</v>
      </c>
      <c r="C191">
        <v>-0.13325000000000001</v>
      </c>
      <c r="D191">
        <v>11.784248275490601</v>
      </c>
      <c r="E191">
        <v>0.26150000000000001</v>
      </c>
      <c r="F191">
        <v>6.6309411333785997E-2</v>
      </c>
      <c r="G191">
        <v>2.2760493675092701</v>
      </c>
      <c r="J191">
        <v>-0.24399999999999999</v>
      </c>
      <c r="K191">
        <v>-0.28399999999999997</v>
      </c>
      <c r="N191">
        <v>-5.2999999999999999E-2</v>
      </c>
      <c r="O191">
        <v>4.8000000000000001E-2</v>
      </c>
      <c r="P191" t="s">
        <v>958</v>
      </c>
      <c r="Q191" t="s">
        <v>958</v>
      </c>
      <c r="R191" t="s">
        <v>958</v>
      </c>
      <c r="S191" t="s">
        <v>958</v>
      </c>
      <c r="T191" t="s">
        <v>956</v>
      </c>
      <c r="U191" t="s">
        <v>957</v>
      </c>
    </row>
    <row r="192" spans="1:21" x14ac:dyDescent="0.25">
      <c r="A192" t="s">
        <v>964</v>
      </c>
      <c r="B192">
        <v>0.79025382320538295</v>
      </c>
      <c r="C192">
        <v>-4.3999999999999997E-2</v>
      </c>
      <c r="D192">
        <v>1.7196227525297201</v>
      </c>
      <c r="E192">
        <v>-0.09</v>
      </c>
      <c r="F192">
        <v>0.67303511656381898</v>
      </c>
      <c r="G192">
        <v>-0.44497617310981502</v>
      </c>
      <c r="H192">
        <v>-0.27800000000000002</v>
      </c>
      <c r="I192">
        <v>0.28000000000000003</v>
      </c>
      <c r="L192">
        <v>-0.14000000000000001</v>
      </c>
      <c r="M192">
        <v>-3.7999999999999999E-2</v>
      </c>
      <c r="P192" t="s">
        <v>964</v>
      </c>
      <c r="Q192" t="s">
        <v>964</v>
      </c>
      <c r="R192" t="s">
        <v>964</v>
      </c>
      <c r="S192" t="s">
        <v>964</v>
      </c>
      <c r="T192" t="s">
        <v>962</v>
      </c>
      <c r="U192" t="s">
        <v>963</v>
      </c>
    </row>
    <row r="193" spans="1:21" x14ac:dyDescent="0.25">
      <c r="A193" t="s">
        <v>969</v>
      </c>
      <c r="C193">
        <v>0.13</v>
      </c>
      <c r="H193">
        <v>0.222</v>
      </c>
      <c r="I193">
        <v>3.7999999999999999E-2</v>
      </c>
      <c r="P193" t="s">
        <v>969</v>
      </c>
      <c r="Q193" t="s">
        <v>969</v>
      </c>
      <c r="R193" t="s">
        <v>969</v>
      </c>
      <c r="S193" t="s">
        <v>969</v>
      </c>
      <c r="T193" t="s">
        <v>967</v>
      </c>
      <c r="U193" t="s">
        <v>968</v>
      </c>
    </row>
    <row r="194" spans="1:21" x14ac:dyDescent="0.25">
      <c r="A194" t="s">
        <v>974</v>
      </c>
      <c r="C194">
        <v>0.14949999999999999</v>
      </c>
      <c r="H194">
        <v>0.26300000000000001</v>
      </c>
      <c r="I194">
        <v>0.28000000000000003</v>
      </c>
      <c r="J194">
        <v>0.14399999999999999</v>
      </c>
      <c r="K194">
        <v>-8.8999999999999996E-2</v>
      </c>
      <c r="P194" t="s">
        <v>974</v>
      </c>
      <c r="Q194" t="s">
        <v>974</v>
      </c>
      <c r="R194" t="s">
        <v>974</v>
      </c>
      <c r="S194" t="s">
        <v>974</v>
      </c>
      <c r="T194" t="s">
        <v>972</v>
      </c>
      <c r="U194" t="s">
        <v>973</v>
      </c>
    </row>
    <row r="195" spans="1:21" x14ac:dyDescent="0.25">
      <c r="A195" t="s">
        <v>979</v>
      </c>
      <c r="C195">
        <v>0.33400000000000002</v>
      </c>
      <c r="H195">
        <v>0.26500000000000001</v>
      </c>
      <c r="I195">
        <v>0.40300000000000002</v>
      </c>
      <c r="P195" t="s">
        <v>979</v>
      </c>
      <c r="Q195" t="s">
        <v>979</v>
      </c>
      <c r="R195" t="s">
        <v>979</v>
      </c>
      <c r="S195" t="s">
        <v>979</v>
      </c>
      <c r="T195" t="s">
        <v>977</v>
      </c>
      <c r="U195" t="s">
        <v>978</v>
      </c>
    </row>
    <row r="196" spans="1:21" x14ac:dyDescent="0.25">
      <c r="A196" t="s">
        <v>984</v>
      </c>
      <c r="C196">
        <v>-0.54700000000000004</v>
      </c>
      <c r="H196">
        <v>-0.45</v>
      </c>
      <c r="I196">
        <v>-0.64400000000000002</v>
      </c>
      <c r="P196" t="s">
        <v>984</v>
      </c>
      <c r="Q196" t="s">
        <v>984</v>
      </c>
      <c r="R196" t="s">
        <v>984</v>
      </c>
      <c r="S196" t="s">
        <v>984</v>
      </c>
      <c r="T196" t="s">
        <v>982</v>
      </c>
      <c r="U196" t="s">
        <v>983</v>
      </c>
    </row>
    <row r="197" spans="1:21" x14ac:dyDescent="0.25">
      <c r="A197" t="s">
        <v>989</v>
      </c>
      <c r="C197">
        <v>0.05</v>
      </c>
      <c r="J197">
        <v>-7.0000000000000001E-3</v>
      </c>
      <c r="K197">
        <v>0.107</v>
      </c>
      <c r="P197" t="s">
        <v>989</v>
      </c>
      <c r="Q197" t="s">
        <v>989</v>
      </c>
      <c r="R197" t="s">
        <v>989</v>
      </c>
      <c r="S197" t="s">
        <v>989</v>
      </c>
      <c r="T197" t="s">
        <v>987</v>
      </c>
      <c r="U197" t="s">
        <v>988</v>
      </c>
    </row>
    <row r="198" spans="1:21" x14ac:dyDescent="0.25">
      <c r="A198" t="s">
        <v>994</v>
      </c>
      <c r="C198">
        <v>-5.5500000000000001E-2</v>
      </c>
      <c r="L198">
        <v>6.0000000000000001E-3</v>
      </c>
      <c r="M198">
        <v>-0.11700000000000001</v>
      </c>
      <c r="P198" t="s">
        <v>994</v>
      </c>
      <c r="Q198" t="s">
        <v>994</v>
      </c>
      <c r="R198" t="s">
        <v>994</v>
      </c>
      <c r="S198" t="s">
        <v>994</v>
      </c>
      <c r="T198" t="s">
        <v>992</v>
      </c>
      <c r="U198" t="s">
        <v>993</v>
      </c>
    </row>
    <row r="199" spans="1:21" x14ac:dyDescent="0.25">
      <c r="A199" t="s">
        <v>999</v>
      </c>
      <c r="C199">
        <v>4.5499999999999999E-2</v>
      </c>
      <c r="N199">
        <v>0.152</v>
      </c>
      <c r="O199">
        <v>-6.0999999999999999E-2</v>
      </c>
      <c r="P199" t="s">
        <v>999</v>
      </c>
      <c r="Q199" t="s">
        <v>999</v>
      </c>
      <c r="R199" t="s">
        <v>999</v>
      </c>
      <c r="S199" t="s">
        <v>999</v>
      </c>
      <c r="T199" t="s">
        <v>997</v>
      </c>
      <c r="U199" t="s">
        <v>998</v>
      </c>
    </row>
    <row r="200" spans="1:21" x14ac:dyDescent="0.25">
      <c r="A200" t="s">
        <v>1004</v>
      </c>
      <c r="C200">
        <v>-0.246</v>
      </c>
      <c r="L200">
        <v>-9.2999999999999999E-2</v>
      </c>
      <c r="M200">
        <v>-0.39900000000000002</v>
      </c>
      <c r="P200" t="s">
        <v>1004</v>
      </c>
      <c r="Q200" t="s">
        <v>1004</v>
      </c>
      <c r="R200" t="s">
        <v>1004</v>
      </c>
      <c r="S200" t="s">
        <v>1004</v>
      </c>
      <c r="T200" t="s">
        <v>1002</v>
      </c>
      <c r="U200" t="s">
        <v>1003</v>
      </c>
    </row>
    <row r="201" spans="1:21" x14ac:dyDescent="0.25">
      <c r="A201" t="s">
        <v>1009</v>
      </c>
      <c r="B201">
        <v>0.12576038020598801</v>
      </c>
      <c r="C201">
        <v>-0.16600000000000001</v>
      </c>
      <c r="D201">
        <v>16.328499181416898</v>
      </c>
      <c r="E201">
        <v>0.39700000000000002</v>
      </c>
      <c r="F201">
        <v>2.3288959297405199E-2</v>
      </c>
      <c r="G201">
        <v>3.0950167109078199</v>
      </c>
      <c r="H201">
        <v>-0.307</v>
      </c>
      <c r="I201">
        <v>-0.42199999999999999</v>
      </c>
      <c r="L201">
        <v>-6.0999999999999999E-2</v>
      </c>
      <c r="M201">
        <v>0.126</v>
      </c>
      <c r="P201" t="s">
        <v>1009</v>
      </c>
      <c r="Q201" t="s">
        <v>1009</v>
      </c>
      <c r="R201" t="s">
        <v>1009</v>
      </c>
      <c r="S201" t="s">
        <v>1009</v>
      </c>
      <c r="T201" t="s">
        <v>1007</v>
      </c>
      <c r="U201" t="s">
        <v>1008</v>
      </c>
    </row>
    <row r="202" spans="1:21" x14ac:dyDescent="0.25">
      <c r="A202" t="s">
        <v>1014</v>
      </c>
      <c r="C202">
        <v>3.5000000000000003E-2</v>
      </c>
      <c r="H202">
        <v>-8.9999999999999993E-3</v>
      </c>
      <c r="I202">
        <v>7.9000000000000001E-2</v>
      </c>
      <c r="P202" t="s">
        <v>1014</v>
      </c>
      <c r="Q202" t="s">
        <v>1014</v>
      </c>
      <c r="R202" t="s">
        <v>1014</v>
      </c>
      <c r="S202" t="s">
        <v>1014</v>
      </c>
      <c r="T202" t="s">
        <v>1012</v>
      </c>
      <c r="U202" t="s">
        <v>1013</v>
      </c>
    </row>
    <row r="203" spans="1:21" x14ac:dyDescent="0.25">
      <c r="A203" t="s">
        <v>1019</v>
      </c>
      <c r="C203">
        <v>1.4E-2</v>
      </c>
      <c r="L203">
        <v>-2.1999999999999999E-2</v>
      </c>
      <c r="M203">
        <v>0.05</v>
      </c>
      <c r="P203" t="s">
        <v>1019</v>
      </c>
      <c r="Q203" t="s">
        <v>1019</v>
      </c>
      <c r="R203" t="s">
        <v>1019</v>
      </c>
      <c r="S203" t="s">
        <v>1019</v>
      </c>
      <c r="T203" t="s">
        <v>1017</v>
      </c>
      <c r="U203" t="s">
        <v>1018</v>
      </c>
    </row>
    <row r="204" spans="1:21" x14ac:dyDescent="0.25">
      <c r="A204" t="s">
        <v>1025</v>
      </c>
      <c r="B204">
        <v>0.79025382320538295</v>
      </c>
      <c r="C204">
        <v>-0.1225</v>
      </c>
      <c r="D204">
        <v>1.9810223077926801</v>
      </c>
      <c r="E204">
        <v>-5.8000000000000003E-2</v>
      </c>
      <c r="F204">
        <v>0.63372051901314397</v>
      </c>
      <c r="G204">
        <v>-0.50364805117052902</v>
      </c>
      <c r="H204">
        <v>-5.2999999999999999E-2</v>
      </c>
      <c r="I204">
        <v>-0.13400000000000001</v>
      </c>
      <c r="N204">
        <v>-0.113</v>
      </c>
      <c r="O204">
        <v>-0.19</v>
      </c>
      <c r="P204" t="s">
        <v>1025</v>
      </c>
      <c r="Q204" t="s">
        <v>1025</v>
      </c>
      <c r="R204" t="s">
        <v>1025</v>
      </c>
      <c r="S204" t="s">
        <v>1025</v>
      </c>
      <c r="T204" t="s">
        <v>1023</v>
      </c>
      <c r="U204" t="s">
        <v>1024</v>
      </c>
    </row>
    <row r="205" spans="1:21" x14ac:dyDescent="0.25">
      <c r="A205" t="s">
        <v>1030</v>
      </c>
      <c r="C205">
        <v>3.5499999999999997E-2</v>
      </c>
      <c r="L205">
        <v>7.5999999999999998E-2</v>
      </c>
      <c r="M205">
        <v>-5.0000000000000001E-3</v>
      </c>
      <c r="P205" t="s">
        <v>1030</v>
      </c>
      <c r="Q205" t="s">
        <v>1030</v>
      </c>
      <c r="R205" t="s">
        <v>1030</v>
      </c>
      <c r="S205" t="s">
        <v>1030</v>
      </c>
      <c r="T205" t="s">
        <v>1028</v>
      </c>
      <c r="U205" t="s">
        <v>1029</v>
      </c>
    </row>
    <row r="206" spans="1:21" x14ac:dyDescent="0.25">
      <c r="A206" t="s">
        <v>1035</v>
      </c>
      <c r="C206">
        <v>-0.29599999999999999</v>
      </c>
      <c r="L206">
        <v>-0.25800000000000001</v>
      </c>
      <c r="M206">
        <v>-0.33400000000000002</v>
      </c>
      <c r="P206" t="s">
        <v>1035</v>
      </c>
      <c r="Q206" t="s">
        <v>1035</v>
      </c>
      <c r="R206" t="s">
        <v>1035</v>
      </c>
      <c r="S206" t="s">
        <v>1035</v>
      </c>
      <c r="T206" t="s">
        <v>1033</v>
      </c>
      <c r="U206" t="s">
        <v>1034</v>
      </c>
    </row>
    <row r="207" spans="1:21" x14ac:dyDescent="0.25">
      <c r="A207" t="s">
        <v>1040</v>
      </c>
      <c r="B207">
        <v>4.1652712250941103E-2</v>
      </c>
      <c r="C207">
        <v>-6.9000000000000006E-2</v>
      </c>
      <c r="D207">
        <v>25.686824293633599</v>
      </c>
      <c r="E207">
        <v>0.995</v>
      </c>
      <c r="F207">
        <v>2.6997128310795198E-3</v>
      </c>
      <c r="G207">
        <v>5.11189098167329</v>
      </c>
      <c r="H207">
        <v>-0.81100000000000005</v>
      </c>
      <c r="I207">
        <v>-0.32200000000000001</v>
      </c>
      <c r="N207">
        <v>0.318</v>
      </c>
      <c r="O207">
        <v>0.53900000000000003</v>
      </c>
      <c r="P207" t="s">
        <v>1040</v>
      </c>
      <c r="Q207" t="s">
        <v>1040</v>
      </c>
      <c r="R207" t="s">
        <v>1040</v>
      </c>
      <c r="S207" t="s">
        <v>1040</v>
      </c>
      <c r="T207" t="s">
        <v>1038</v>
      </c>
      <c r="U207" t="s">
        <v>1039</v>
      </c>
    </row>
    <row r="208" spans="1:21" x14ac:dyDescent="0.25">
      <c r="A208" t="s">
        <v>1045</v>
      </c>
      <c r="C208">
        <v>-0.98824999999999996</v>
      </c>
      <c r="H208">
        <v>-1.8009999999999999</v>
      </c>
      <c r="I208">
        <v>-1.143</v>
      </c>
      <c r="J208">
        <v>-0.32200000000000001</v>
      </c>
      <c r="K208">
        <v>-0.68700000000000006</v>
      </c>
      <c r="P208" t="s">
        <v>1045</v>
      </c>
      <c r="Q208" t="s">
        <v>1045</v>
      </c>
      <c r="R208" t="s">
        <v>1045</v>
      </c>
      <c r="S208" t="s">
        <v>1045</v>
      </c>
      <c r="T208" t="s">
        <v>1043</v>
      </c>
      <c r="U208" t="s">
        <v>1044</v>
      </c>
    </row>
    <row r="209" spans="1:21" x14ac:dyDescent="0.25">
      <c r="A209" t="s">
        <v>1050</v>
      </c>
      <c r="C209">
        <v>0.313</v>
      </c>
      <c r="N209">
        <v>0.28399999999999997</v>
      </c>
      <c r="O209">
        <v>0.34200000000000003</v>
      </c>
      <c r="P209" t="s">
        <v>1050</v>
      </c>
      <c r="Q209" t="s">
        <v>1050</v>
      </c>
      <c r="R209" t="s">
        <v>1050</v>
      </c>
      <c r="S209" t="s">
        <v>1050</v>
      </c>
      <c r="T209" t="s">
        <v>1048</v>
      </c>
      <c r="U209" t="s">
        <v>1049</v>
      </c>
    </row>
    <row r="210" spans="1:21" x14ac:dyDescent="0.25">
      <c r="A210" t="s">
        <v>1056</v>
      </c>
      <c r="C210">
        <v>-0.40050000000000002</v>
      </c>
      <c r="H210">
        <v>-0.39800000000000002</v>
      </c>
      <c r="I210">
        <v>-0.40300000000000002</v>
      </c>
      <c r="P210" t="s">
        <v>1056</v>
      </c>
      <c r="Q210" t="s">
        <v>1056</v>
      </c>
      <c r="R210" t="s">
        <v>1056</v>
      </c>
      <c r="S210" t="s">
        <v>1056</v>
      </c>
      <c r="T210" t="s">
        <v>1054</v>
      </c>
      <c r="U210" t="s">
        <v>1055</v>
      </c>
    </row>
    <row r="211" spans="1:21" x14ac:dyDescent="0.25">
      <c r="A211" t="s">
        <v>1061</v>
      </c>
      <c r="C211">
        <v>7.0999999999999994E-2</v>
      </c>
      <c r="N211">
        <v>-5.2999999999999999E-2</v>
      </c>
      <c r="O211">
        <v>0.19500000000000001</v>
      </c>
      <c r="P211" t="s">
        <v>1061</v>
      </c>
      <c r="Q211" t="s">
        <v>1061</v>
      </c>
      <c r="R211" t="s">
        <v>1061</v>
      </c>
      <c r="S211" t="s">
        <v>1061</v>
      </c>
      <c r="T211" t="s">
        <v>1059</v>
      </c>
      <c r="U211" t="s">
        <v>1060</v>
      </c>
    </row>
    <row r="212" spans="1:21" x14ac:dyDescent="0.25">
      <c r="A212" t="s">
        <v>1066</v>
      </c>
      <c r="C212">
        <v>0.18925</v>
      </c>
      <c r="L212">
        <v>-0.16900000000000001</v>
      </c>
      <c r="M212">
        <v>7.0000000000000007E-2</v>
      </c>
      <c r="N212">
        <v>0.216</v>
      </c>
      <c r="O212">
        <v>0.64</v>
      </c>
      <c r="P212" t="s">
        <v>1066</v>
      </c>
      <c r="Q212" t="s">
        <v>1066</v>
      </c>
      <c r="R212" t="s">
        <v>1066</v>
      </c>
      <c r="S212" t="s">
        <v>1066</v>
      </c>
      <c r="T212" t="s">
        <v>1064</v>
      </c>
      <c r="U212" t="s">
        <v>1065</v>
      </c>
    </row>
    <row r="213" spans="1:21" x14ac:dyDescent="0.25">
      <c r="A213" t="s">
        <v>1071</v>
      </c>
      <c r="B213">
        <v>0.30551616429489198</v>
      </c>
      <c r="C213">
        <v>9.2499999999999891E-3</v>
      </c>
      <c r="D213">
        <v>9.8018783851613396</v>
      </c>
      <c r="E213">
        <v>0.27250000000000002</v>
      </c>
      <c r="F213">
        <v>0.104667574804732</v>
      </c>
      <c r="G213">
        <v>1.93487590623613</v>
      </c>
      <c r="H213">
        <v>1.6E-2</v>
      </c>
      <c r="I213">
        <v>-0.27</v>
      </c>
      <c r="L213">
        <v>0.17799999999999999</v>
      </c>
      <c r="M213">
        <v>0.113</v>
      </c>
      <c r="P213" t="s">
        <v>1071</v>
      </c>
      <c r="Q213" t="s">
        <v>1071</v>
      </c>
      <c r="R213" t="s">
        <v>1071</v>
      </c>
      <c r="S213" t="s">
        <v>1071</v>
      </c>
      <c r="T213" t="s">
        <v>1069</v>
      </c>
      <c r="U213" t="s">
        <v>1070</v>
      </c>
    </row>
    <row r="214" spans="1:21" x14ac:dyDescent="0.25">
      <c r="A214" t="s">
        <v>1076</v>
      </c>
      <c r="C214">
        <v>-0.47499999999999998</v>
      </c>
      <c r="L214">
        <v>-0.52400000000000002</v>
      </c>
      <c r="M214">
        <v>-0.42599999999999999</v>
      </c>
      <c r="P214" t="s">
        <v>1076</v>
      </c>
      <c r="Q214" t="s">
        <v>1076</v>
      </c>
      <c r="R214" t="s">
        <v>1076</v>
      </c>
      <c r="S214" t="s">
        <v>1076</v>
      </c>
      <c r="T214" t="s">
        <v>1074</v>
      </c>
      <c r="U214" t="s">
        <v>1075</v>
      </c>
    </row>
    <row r="215" spans="1:21" x14ac:dyDescent="0.25">
      <c r="A215" t="s">
        <v>1081</v>
      </c>
      <c r="B215">
        <v>1.3567304035486999E-2</v>
      </c>
      <c r="C215">
        <v>0.77224999999999999</v>
      </c>
      <c r="D215">
        <v>35.4661948690309</v>
      </c>
      <c r="E215">
        <v>-2.0465</v>
      </c>
      <c r="F215">
        <v>2.8404065999188899E-4</v>
      </c>
      <c r="G215">
        <v>-8.0234453838990003</v>
      </c>
      <c r="H215">
        <v>2.0089999999999999</v>
      </c>
      <c r="I215">
        <v>1.5820000000000001</v>
      </c>
      <c r="N215">
        <v>6.9000000000000006E-2</v>
      </c>
      <c r="O215">
        <v>-0.57099999999999995</v>
      </c>
      <c r="P215" t="s">
        <v>1081</v>
      </c>
      <c r="Q215" t="s">
        <v>1081</v>
      </c>
      <c r="R215" t="s">
        <v>1081</v>
      </c>
      <c r="S215" t="s">
        <v>1081</v>
      </c>
      <c r="T215" t="s">
        <v>1079</v>
      </c>
      <c r="U215" t="s">
        <v>1080</v>
      </c>
    </row>
    <row r="216" spans="1:21" x14ac:dyDescent="0.25">
      <c r="A216" t="s">
        <v>1086</v>
      </c>
      <c r="C216">
        <v>-0.33100000000000002</v>
      </c>
      <c r="J216">
        <v>-0.246</v>
      </c>
      <c r="K216">
        <v>-0.41599999999999998</v>
      </c>
      <c r="P216" t="s">
        <v>1086</v>
      </c>
      <c r="Q216" t="s">
        <v>1086</v>
      </c>
      <c r="R216" t="s">
        <v>1086</v>
      </c>
      <c r="S216" t="s">
        <v>1086</v>
      </c>
      <c r="T216" t="s">
        <v>1084</v>
      </c>
      <c r="U216" t="s">
        <v>1085</v>
      </c>
    </row>
    <row r="217" spans="1:21" x14ac:dyDescent="0.25">
      <c r="A217" t="s">
        <v>2761</v>
      </c>
      <c r="C217">
        <v>-9.1999999999999998E-2</v>
      </c>
      <c r="N217">
        <v>2E-3</v>
      </c>
      <c r="O217">
        <v>-0.186</v>
      </c>
      <c r="P217" t="s">
        <v>2761</v>
      </c>
      <c r="Q217" t="s">
        <v>331</v>
      </c>
      <c r="R217" t="s">
        <v>2761</v>
      </c>
      <c r="S217" t="s">
        <v>2761</v>
      </c>
      <c r="T217" t="s">
        <v>1089</v>
      </c>
      <c r="U217" t="s">
        <v>1090</v>
      </c>
    </row>
    <row r="218" spans="1:21" x14ac:dyDescent="0.25">
      <c r="A218" t="s">
        <v>1095</v>
      </c>
      <c r="C218">
        <v>0.17799999999999999</v>
      </c>
      <c r="J218">
        <v>0.17</v>
      </c>
      <c r="K218">
        <v>0.186</v>
      </c>
      <c r="P218" t="s">
        <v>1095</v>
      </c>
      <c r="Q218" t="s">
        <v>1095</v>
      </c>
      <c r="R218" t="s">
        <v>1095</v>
      </c>
      <c r="S218" t="s">
        <v>1095</v>
      </c>
      <c r="T218" t="s">
        <v>1093</v>
      </c>
      <c r="U218" t="s">
        <v>1094</v>
      </c>
    </row>
    <row r="219" spans="1:21" x14ac:dyDescent="0.25">
      <c r="A219" t="s">
        <v>1100</v>
      </c>
      <c r="C219">
        <v>-5.2499999999999998E-2</v>
      </c>
      <c r="N219">
        <v>-5.5E-2</v>
      </c>
      <c r="O219">
        <v>-0.05</v>
      </c>
      <c r="P219" t="s">
        <v>1100</v>
      </c>
      <c r="Q219" t="s">
        <v>1100</v>
      </c>
      <c r="R219" t="s">
        <v>1100</v>
      </c>
      <c r="S219" t="s">
        <v>1100</v>
      </c>
      <c r="T219" t="s">
        <v>1098</v>
      </c>
      <c r="U219" t="s">
        <v>1099</v>
      </c>
    </row>
    <row r="220" spans="1:21" x14ac:dyDescent="0.25">
      <c r="A220" t="s">
        <v>1105</v>
      </c>
      <c r="C220" t="s">
        <v>2743</v>
      </c>
      <c r="P220" t="s">
        <v>1105</v>
      </c>
      <c r="Q220" t="s">
        <v>1105</v>
      </c>
      <c r="R220" t="s">
        <v>1105</v>
      </c>
      <c r="S220" t="s">
        <v>1105</v>
      </c>
      <c r="T220" t="s">
        <v>1103</v>
      </c>
      <c r="U220" t="s">
        <v>1104</v>
      </c>
    </row>
    <row r="221" spans="1:21" x14ac:dyDescent="0.25">
      <c r="A221" t="s">
        <v>1110</v>
      </c>
      <c r="C221">
        <v>-6.9999999999999897E-3</v>
      </c>
      <c r="L221">
        <v>-0.17799999999999999</v>
      </c>
      <c r="M221">
        <v>0.16400000000000001</v>
      </c>
      <c r="P221" t="s">
        <v>1110</v>
      </c>
      <c r="Q221" t="s">
        <v>1110</v>
      </c>
      <c r="R221" t="s">
        <v>1110</v>
      </c>
      <c r="S221" t="s">
        <v>1110</v>
      </c>
      <c r="T221" t="s">
        <v>1108</v>
      </c>
      <c r="U221" t="s">
        <v>1109</v>
      </c>
    </row>
    <row r="222" spans="1:21" x14ac:dyDescent="0.25">
      <c r="A222" t="s">
        <v>1115</v>
      </c>
      <c r="C222">
        <v>-0.23749999999999999</v>
      </c>
      <c r="L222">
        <v>-3.5999999999999997E-2</v>
      </c>
      <c r="M222">
        <v>-0.439</v>
      </c>
      <c r="P222" t="s">
        <v>1115</v>
      </c>
      <c r="Q222" t="s">
        <v>1115</v>
      </c>
      <c r="R222" t="s">
        <v>1115</v>
      </c>
      <c r="S222" t="s">
        <v>1115</v>
      </c>
      <c r="T222" t="s">
        <v>1113</v>
      </c>
      <c r="U222" t="s">
        <v>1114</v>
      </c>
    </row>
    <row r="223" spans="1:21" x14ac:dyDescent="0.25">
      <c r="A223" t="s">
        <v>1120</v>
      </c>
      <c r="C223" t="s">
        <v>2743</v>
      </c>
      <c r="P223" t="s">
        <v>1120</v>
      </c>
      <c r="Q223" t="s">
        <v>1120</v>
      </c>
      <c r="R223" t="s">
        <v>1120</v>
      </c>
      <c r="S223" t="s">
        <v>1120</v>
      </c>
      <c r="T223" t="s">
        <v>1118</v>
      </c>
      <c r="U223" t="s">
        <v>1119</v>
      </c>
    </row>
    <row r="224" spans="1:21" x14ac:dyDescent="0.25">
      <c r="A224" t="s">
        <v>2762</v>
      </c>
      <c r="C224" t="s">
        <v>2743</v>
      </c>
      <c r="P224" t="s">
        <v>2762</v>
      </c>
      <c r="Q224" t="s">
        <v>892</v>
      </c>
      <c r="R224" t="s">
        <v>2762</v>
      </c>
      <c r="S224" t="s">
        <v>2762</v>
      </c>
      <c r="T224" t="s">
        <v>1123</v>
      </c>
      <c r="U224" t="s">
        <v>1124</v>
      </c>
    </row>
    <row r="225" spans="1:21" x14ac:dyDescent="0.25">
      <c r="A225" t="s">
        <v>1128</v>
      </c>
      <c r="C225" t="s">
        <v>2743</v>
      </c>
      <c r="P225" t="s">
        <v>1128</v>
      </c>
      <c r="Q225" t="s">
        <v>1128</v>
      </c>
      <c r="R225" t="s">
        <v>1128</v>
      </c>
      <c r="S225" t="s">
        <v>1128</v>
      </c>
      <c r="T225" t="s">
        <v>1126</v>
      </c>
      <c r="U225" t="s">
        <v>1127</v>
      </c>
    </row>
    <row r="226" spans="1:21" x14ac:dyDescent="0.25">
      <c r="A226" t="s">
        <v>1133</v>
      </c>
      <c r="C226">
        <v>8.3500000000000005E-2</v>
      </c>
      <c r="N226">
        <v>0.377</v>
      </c>
      <c r="O226">
        <v>-0.21</v>
      </c>
      <c r="P226" t="s">
        <v>1133</v>
      </c>
      <c r="Q226" t="s">
        <v>1133</v>
      </c>
      <c r="R226" t="s">
        <v>1133</v>
      </c>
      <c r="S226" t="s">
        <v>1133</v>
      </c>
      <c r="T226" t="s">
        <v>1131</v>
      </c>
      <c r="U226" t="s">
        <v>1132</v>
      </c>
    </row>
    <row r="227" spans="1:21" x14ac:dyDescent="0.25">
      <c r="A227" t="s">
        <v>1138</v>
      </c>
      <c r="C227">
        <v>6.5500000000000003E-2</v>
      </c>
      <c r="L227">
        <v>9.4E-2</v>
      </c>
      <c r="M227">
        <v>3.6999999999999998E-2</v>
      </c>
      <c r="P227" t="s">
        <v>1138</v>
      </c>
      <c r="Q227" t="s">
        <v>1138</v>
      </c>
      <c r="R227" t="s">
        <v>1138</v>
      </c>
      <c r="S227" t="s">
        <v>1138</v>
      </c>
      <c r="T227" t="s">
        <v>1136</v>
      </c>
      <c r="U227" t="s">
        <v>1137</v>
      </c>
    </row>
    <row r="228" spans="1:21" x14ac:dyDescent="0.25">
      <c r="A228" t="s">
        <v>1143</v>
      </c>
      <c r="C228">
        <v>-0.44900000000000001</v>
      </c>
      <c r="L228">
        <v>-0.42</v>
      </c>
      <c r="M228">
        <v>-0.47799999999999998</v>
      </c>
      <c r="P228" t="s">
        <v>1143</v>
      </c>
      <c r="Q228" t="s">
        <v>1143</v>
      </c>
      <c r="R228" t="s">
        <v>1143</v>
      </c>
      <c r="S228" t="s">
        <v>1143</v>
      </c>
      <c r="T228" t="s">
        <v>1141</v>
      </c>
      <c r="U228" t="s">
        <v>1142</v>
      </c>
    </row>
    <row r="229" spans="1:21" x14ac:dyDescent="0.25">
      <c r="A229" t="s">
        <v>1148</v>
      </c>
      <c r="C229" t="s">
        <v>2743</v>
      </c>
      <c r="P229" t="s">
        <v>1148</v>
      </c>
      <c r="Q229" t="s">
        <v>1148</v>
      </c>
      <c r="R229" t="s">
        <v>1148</v>
      </c>
      <c r="S229" t="s">
        <v>1148</v>
      </c>
      <c r="T229" t="s">
        <v>1146</v>
      </c>
      <c r="U229" t="s">
        <v>1147</v>
      </c>
    </row>
    <row r="230" spans="1:21" x14ac:dyDescent="0.25">
      <c r="A230" t="s">
        <v>1153</v>
      </c>
      <c r="C230">
        <v>0.35899999999999999</v>
      </c>
      <c r="H230">
        <v>0.49099999999999999</v>
      </c>
      <c r="I230">
        <v>0.22700000000000001</v>
      </c>
      <c r="P230" t="s">
        <v>1153</v>
      </c>
      <c r="Q230" t="s">
        <v>1153</v>
      </c>
      <c r="R230" t="s">
        <v>1153</v>
      </c>
      <c r="S230" t="s">
        <v>1153</v>
      </c>
      <c r="T230" t="s">
        <v>1151</v>
      </c>
      <c r="U230" t="s">
        <v>1152</v>
      </c>
    </row>
    <row r="231" spans="1:21" x14ac:dyDescent="0.25">
      <c r="A231" t="s">
        <v>1158</v>
      </c>
      <c r="C231">
        <v>2.75E-2</v>
      </c>
      <c r="L231">
        <v>0.04</v>
      </c>
      <c r="M231">
        <v>1.4999999999999999E-2</v>
      </c>
      <c r="P231" t="s">
        <v>1158</v>
      </c>
      <c r="Q231" t="s">
        <v>1158</v>
      </c>
      <c r="R231" t="s">
        <v>1158</v>
      </c>
      <c r="S231" t="s">
        <v>1158</v>
      </c>
      <c r="T231" t="s">
        <v>1156</v>
      </c>
      <c r="U231" t="s">
        <v>1157</v>
      </c>
    </row>
    <row r="232" spans="1:21" x14ac:dyDescent="0.25">
      <c r="A232" t="s">
        <v>1163</v>
      </c>
      <c r="C232">
        <v>-0.46899999999999997</v>
      </c>
      <c r="N232">
        <v>-0.36599999999999999</v>
      </c>
      <c r="O232">
        <v>-0.57199999999999995</v>
      </c>
      <c r="P232" t="s">
        <v>1163</v>
      </c>
      <c r="Q232" t="s">
        <v>1163</v>
      </c>
      <c r="R232" t="s">
        <v>1163</v>
      </c>
      <c r="S232" t="s">
        <v>1163</v>
      </c>
      <c r="T232" t="s">
        <v>1161</v>
      </c>
      <c r="U232" t="s">
        <v>1162</v>
      </c>
    </row>
    <row r="233" spans="1:21" x14ac:dyDescent="0.25">
      <c r="A233" t="s">
        <v>1168</v>
      </c>
      <c r="C233">
        <v>-4.5499999999999999E-2</v>
      </c>
      <c r="N233">
        <v>0.20699999999999999</v>
      </c>
      <c r="O233">
        <v>-0.29799999999999999</v>
      </c>
      <c r="P233" t="s">
        <v>1168</v>
      </c>
      <c r="Q233" t="s">
        <v>1168</v>
      </c>
      <c r="R233" t="s">
        <v>1168</v>
      </c>
      <c r="S233" t="s">
        <v>1168</v>
      </c>
      <c r="T233" t="s">
        <v>1166</v>
      </c>
      <c r="U233" t="s">
        <v>1167</v>
      </c>
    </row>
    <row r="234" spans="1:21" x14ac:dyDescent="0.25">
      <c r="A234" t="s">
        <v>2763</v>
      </c>
      <c r="C234" t="s">
        <v>2743</v>
      </c>
      <c r="P234" t="s">
        <v>2763</v>
      </c>
      <c r="Q234" t="s">
        <v>147</v>
      </c>
      <c r="R234" t="s">
        <v>2763</v>
      </c>
      <c r="S234" t="s">
        <v>2763</v>
      </c>
      <c r="T234" t="s">
        <v>1171</v>
      </c>
      <c r="U234" t="s">
        <v>1172</v>
      </c>
    </row>
    <row r="235" spans="1:21" x14ac:dyDescent="0.25">
      <c r="A235" t="s">
        <v>1176</v>
      </c>
      <c r="C235" t="s">
        <v>2743</v>
      </c>
      <c r="P235" t="s">
        <v>1176</v>
      </c>
      <c r="Q235" t="s">
        <v>2764</v>
      </c>
      <c r="R235" t="s">
        <v>1176</v>
      </c>
      <c r="S235" t="s">
        <v>1176</v>
      </c>
      <c r="T235" t="s">
        <v>1174</v>
      </c>
      <c r="U235" t="s">
        <v>1175</v>
      </c>
    </row>
    <row r="236" spans="1:21" x14ac:dyDescent="0.25">
      <c r="A236" t="s">
        <v>1181</v>
      </c>
      <c r="C236" t="s">
        <v>2743</v>
      </c>
      <c r="P236" t="s">
        <v>1181</v>
      </c>
      <c r="Q236" t="s">
        <v>1181</v>
      </c>
      <c r="R236" t="s">
        <v>1181</v>
      </c>
      <c r="S236" t="s">
        <v>1181</v>
      </c>
      <c r="T236" t="s">
        <v>1179</v>
      </c>
      <c r="U236" t="s">
        <v>1180</v>
      </c>
    </row>
    <row r="237" spans="1:21" x14ac:dyDescent="0.25">
      <c r="A237" t="s">
        <v>1186</v>
      </c>
      <c r="C237" t="s">
        <v>2743</v>
      </c>
      <c r="P237" t="s">
        <v>1186</v>
      </c>
      <c r="Q237" t="s">
        <v>1186</v>
      </c>
      <c r="R237" t="s">
        <v>1186</v>
      </c>
      <c r="S237" t="s">
        <v>1186</v>
      </c>
      <c r="T237" t="s">
        <v>1184</v>
      </c>
      <c r="U237" t="s">
        <v>1185</v>
      </c>
    </row>
    <row r="238" spans="1:21" x14ac:dyDescent="0.25">
      <c r="A238" t="s">
        <v>1191</v>
      </c>
      <c r="C238">
        <v>4.65E-2</v>
      </c>
      <c r="N238">
        <v>2.4E-2</v>
      </c>
      <c r="O238">
        <v>6.9000000000000006E-2</v>
      </c>
      <c r="P238" t="s">
        <v>1191</v>
      </c>
      <c r="Q238" t="s">
        <v>1191</v>
      </c>
      <c r="R238" t="s">
        <v>1191</v>
      </c>
      <c r="S238" t="s">
        <v>1191</v>
      </c>
      <c r="T238" t="s">
        <v>1189</v>
      </c>
      <c r="U238" t="s">
        <v>1190</v>
      </c>
    </row>
    <row r="239" spans="1:21" x14ac:dyDescent="0.25">
      <c r="A239" t="s">
        <v>1196</v>
      </c>
      <c r="C239">
        <v>-0.1215</v>
      </c>
      <c r="N239">
        <v>2.4E-2</v>
      </c>
      <c r="O239">
        <v>-0.26700000000000002</v>
      </c>
      <c r="P239" t="s">
        <v>1196</v>
      </c>
      <c r="Q239" t="s">
        <v>1196</v>
      </c>
      <c r="R239" t="s">
        <v>1196</v>
      </c>
      <c r="S239" t="s">
        <v>1196</v>
      </c>
      <c r="T239" t="s">
        <v>1194</v>
      </c>
      <c r="U239" t="s">
        <v>1195</v>
      </c>
    </row>
    <row r="240" spans="1:21" x14ac:dyDescent="0.25">
      <c r="A240" t="s">
        <v>1201</v>
      </c>
      <c r="C240">
        <v>-0.1845</v>
      </c>
      <c r="L240">
        <v>-0.30099999999999999</v>
      </c>
      <c r="M240">
        <v>-6.8000000000000005E-2</v>
      </c>
      <c r="P240" t="s">
        <v>1201</v>
      </c>
      <c r="Q240" t="s">
        <v>1201</v>
      </c>
      <c r="R240" t="s">
        <v>1201</v>
      </c>
      <c r="S240" t="s">
        <v>1201</v>
      </c>
      <c r="T240" t="s">
        <v>1199</v>
      </c>
      <c r="U240" t="s">
        <v>1200</v>
      </c>
    </row>
    <row r="241" spans="1:21" x14ac:dyDescent="0.25">
      <c r="A241" t="s">
        <v>1206</v>
      </c>
      <c r="C241" t="s">
        <v>2743</v>
      </c>
      <c r="P241" t="s">
        <v>1206</v>
      </c>
      <c r="Q241" t="s">
        <v>1206</v>
      </c>
      <c r="R241" t="s">
        <v>1206</v>
      </c>
      <c r="S241" t="s">
        <v>1206</v>
      </c>
      <c r="T241" t="s">
        <v>1204</v>
      </c>
      <c r="U241" t="s">
        <v>1205</v>
      </c>
    </row>
    <row r="242" spans="1:21" x14ac:dyDescent="0.25">
      <c r="A242" t="s">
        <v>1211</v>
      </c>
      <c r="C242">
        <v>3.1E-2</v>
      </c>
      <c r="N242">
        <v>-7.0000000000000001E-3</v>
      </c>
      <c r="O242">
        <v>6.9000000000000006E-2</v>
      </c>
      <c r="P242" t="s">
        <v>1211</v>
      </c>
      <c r="Q242" t="s">
        <v>1211</v>
      </c>
      <c r="R242" t="s">
        <v>1211</v>
      </c>
      <c r="S242" t="s">
        <v>1211</v>
      </c>
      <c r="T242" t="s">
        <v>1209</v>
      </c>
      <c r="U242" t="s">
        <v>1210</v>
      </c>
    </row>
    <row r="243" spans="1:21" x14ac:dyDescent="0.25">
      <c r="A243" t="s">
        <v>1216</v>
      </c>
      <c r="C243">
        <v>0.33800000000000002</v>
      </c>
      <c r="H243">
        <v>0.20899999999999999</v>
      </c>
      <c r="I243">
        <v>0.46700000000000003</v>
      </c>
      <c r="P243" t="s">
        <v>1216</v>
      </c>
      <c r="Q243" t="s">
        <v>1216</v>
      </c>
      <c r="R243" t="s">
        <v>1216</v>
      </c>
      <c r="S243" t="s">
        <v>1216</v>
      </c>
      <c r="T243" t="s">
        <v>1214</v>
      </c>
      <c r="U243" t="s">
        <v>1215</v>
      </c>
    </row>
    <row r="244" spans="1:21" x14ac:dyDescent="0.25">
      <c r="A244" t="s">
        <v>1221</v>
      </c>
      <c r="C244">
        <v>0.17749999999999999</v>
      </c>
      <c r="H244">
        <v>3.0000000000000001E-3</v>
      </c>
      <c r="I244">
        <v>0.35199999999999998</v>
      </c>
      <c r="P244" t="s">
        <v>1221</v>
      </c>
      <c r="Q244" t="s">
        <v>1221</v>
      </c>
      <c r="R244" t="s">
        <v>1221</v>
      </c>
      <c r="S244" t="s">
        <v>1221</v>
      </c>
      <c r="T244" t="s">
        <v>1219</v>
      </c>
      <c r="U244" t="s">
        <v>1220</v>
      </c>
    </row>
    <row r="245" spans="1:21" x14ac:dyDescent="0.25">
      <c r="A245" t="s">
        <v>1226</v>
      </c>
      <c r="C245">
        <v>0.1195</v>
      </c>
      <c r="N245">
        <v>0.13800000000000001</v>
      </c>
      <c r="O245">
        <v>0.10100000000000001</v>
      </c>
      <c r="P245" t="s">
        <v>1226</v>
      </c>
      <c r="Q245" t="s">
        <v>1226</v>
      </c>
      <c r="R245" t="s">
        <v>1226</v>
      </c>
      <c r="S245" t="s">
        <v>1226</v>
      </c>
      <c r="T245" t="s">
        <v>1224</v>
      </c>
      <c r="U245" t="s">
        <v>1225</v>
      </c>
    </row>
    <row r="246" spans="1:21" x14ac:dyDescent="0.25">
      <c r="A246" t="s">
        <v>1231</v>
      </c>
      <c r="C246" t="s">
        <v>2743</v>
      </c>
      <c r="P246" t="s">
        <v>1231</v>
      </c>
      <c r="Q246" t="s">
        <v>1231</v>
      </c>
      <c r="R246" t="s">
        <v>1231</v>
      </c>
      <c r="S246" t="s">
        <v>1231</v>
      </c>
      <c r="T246" t="s">
        <v>1229</v>
      </c>
      <c r="U246" t="s">
        <v>1230</v>
      </c>
    </row>
    <row r="247" spans="1:21" x14ac:dyDescent="0.25">
      <c r="A247" t="s">
        <v>1236</v>
      </c>
      <c r="C247">
        <v>0.19750000000000001</v>
      </c>
      <c r="L247">
        <v>0.34899999999999998</v>
      </c>
      <c r="M247">
        <v>4.5999999999999999E-2</v>
      </c>
      <c r="P247" t="s">
        <v>1236</v>
      </c>
      <c r="Q247" t="s">
        <v>1236</v>
      </c>
      <c r="R247" t="s">
        <v>1236</v>
      </c>
      <c r="S247" t="s">
        <v>1236</v>
      </c>
      <c r="T247" t="s">
        <v>1234</v>
      </c>
      <c r="U247" t="s">
        <v>1235</v>
      </c>
    </row>
    <row r="248" spans="1:21" x14ac:dyDescent="0.25">
      <c r="A248" t="s">
        <v>1241</v>
      </c>
      <c r="C248">
        <v>-0.23200000000000001</v>
      </c>
      <c r="N248">
        <v>-0.18</v>
      </c>
      <c r="O248">
        <v>-0.28399999999999997</v>
      </c>
      <c r="P248" t="s">
        <v>1241</v>
      </c>
      <c r="Q248" t="s">
        <v>1241</v>
      </c>
      <c r="R248" t="s">
        <v>1241</v>
      </c>
      <c r="S248" t="s">
        <v>1241</v>
      </c>
      <c r="T248" t="s">
        <v>1239</v>
      </c>
      <c r="U248" t="s">
        <v>1240</v>
      </c>
    </row>
    <row r="249" spans="1:21" x14ac:dyDescent="0.25">
      <c r="A249" t="s">
        <v>1246</v>
      </c>
      <c r="C249">
        <v>2.5000000000000001E-3</v>
      </c>
      <c r="H249">
        <v>6.7000000000000004E-2</v>
      </c>
      <c r="I249">
        <v>-6.2E-2</v>
      </c>
      <c r="P249" t="s">
        <v>1246</v>
      </c>
      <c r="Q249" t="s">
        <v>1246</v>
      </c>
      <c r="R249" t="s">
        <v>1246</v>
      </c>
      <c r="S249" t="s">
        <v>1246</v>
      </c>
      <c r="T249" t="s">
        <v>1244</v>
      </c>
      <c r="U249" t="s">
        <v>1245</v>
      </c>
    </row>
    <row r="250" spans="1:21" x14ac:dyDescent="0.25">
      <c r="A250" t="s">
        <v>1251</v>
      </c>
      <c r="C250">
        <v>-7.9500000000000001E-2</v>
      </c>
      <c r="J250">
        <v>6.0999999999999999E-2</v>
      </c>
      <c r="K250">
        <v>-0.22</v>
      </c>
      <c r="P250" t="s">
        <v>1251</v>
      </c>
      <c r="Q250" t="s">
        <v>1251</v>
      </c>
      <c r="R250" t="s">
        <v>1251</v>
      </c>
      <c r="S250" t="s">
        <v>1251</v>
      </c>
      <c r="T250" t="s">
        <v>1249</v>
      </c>
      <c r="U250" t="s">
        <v>1250</v>
      </c>
    </row>
    <row r="251" spans="1:21" x14ac:dyDescent="0.25">
      <c r="A251" t="s">
        <v>1256</v>
      </c>
      <c r="C251">
        <v>0.15</v>
      </c>
      <c r="N251">
        <v>0.106</v>
      </c>
      <c r="O251">
        <v>0.19400000000000001</v>
      </c>
      <c r="P251" t="s">
        <v>1256</v>
      </c>
      <c r="Q251" t="s">
        <v>1256</v>
      </c>
      <c r="R251" t="s">
        <v>1256</v>
      </c>
      <c r="S251" t="s">
        <v>1256</v>
      </c>
      <c r="T251" t="s">
        <v>1254</v>
      </c>
      <c r="U251" t="s">
        <v>1255</v>
      </c>
    </row>
    <row r="252" spans="1:21" x14ac:dyDescent="0.25">
      <c r="A252" t="s">
        <v>2765</v>
      </c>
      <c r="C252" t="s">
        <v>2743</v>
      </c>
      <c r="P252" t="s">
        <v>2765</v>
      </c>
      <c r="Q252" t="s">
        <v>228</v>
      </c>
      <c r="R252" t="s">
        <v>2765</v>
      </c>
      <c r="S252" t="s">
        <v>2765</v>
      </c>
      <c r="T252" t="s">
        <v>1259</v>
      </c>
      <c r="U252" t="s">
        <v>1260</v>
      </c>
    </row>
    <row r="253" spans="1:21" x14ac:dyDescent="0.25">
      <c r="A253" t="s">
        <v>1264</v>
      </c>
      <c r="C253">
        <v>-6.25E-2</v>
      </c>
      <c r="L253">
        <v>-6.6000000000000003E-2</v>
      </c>
      <c r="M253">
        <v>-5.8999999999999997E-2</v>
      </c>
      <c r="P253" t="s">
        <v>1264</v>
      </c>
      <c r="Q253" t="s">
        <v>1264</v>
      </c>
      <c r="R253" t="s">
        <v>1264</v>
      </c>
      <c r="S253" t="s">
        <v>1264</v>
      </c>
      <c r="T253" t="s">
        <v>1262</v>
      </c>
      <c r="U253" t="s">
        <v>1263</v>
      </c>
    </row>
    <row r="254" spans="1:21" x14ac:dyDescent="0.25">
      <c r="A254" t="s">
        <v>1269</v>
      </c>
      <c r="C254" t="s">
        <v>2743</v>
      </c>
      <c r="P254" t="s">
        <v>1269</v>
      </c>
      <c r="Q254" t="s">
        <v>1269</v>
      </c>
      <c r="R254" t="s">
        <v>1269</v>
      </c>
      <c r="S254" t="s">
        <v>1269</v>
      </c>
      <c r="T254" t="s">
        <v>1267</v>
      </c>
      <c r="U254" t="s">
        <v>1268</v>
      </c>
    </row>
    <row r="255" spans="1:21" x14ac:dyDescent="0.25">
      <c r="A255" t="s">
        <v>1274</v>
      </c>
      <c r="C255" t="s">
        <v>2743</v>
      </c>
      <c r="P255" t="s">
        <v>1274</v>
      </c>
      <c r="Q255" t="s">
        <v>1274</v>
      </c>
      <c r="R255" t="s">
        <v>1274</v>
      </c>
      <c r="S255" t="s">
        <v>1274</v>
      </c>
      <c r="T255" t="s">
        <v>1272</v>
      </c>
      <c r="U255" t="s">
        <v>1273</v>
      </c>
    </row>
    <row r="256" spans="1:21" x14ac:dyDescent="0.25">
      <c r="A256" t="s">
        <v>1279</v>
      </c>
      <c r="C256">
        <v>-0.74250000000000005</v>
      </c>
      <c r="J256">
        <v>-0.77300000000000002</v>
      </c>
      <c r="K256">
        <v>-0.71199999999999997</v>
      </c>
      <c r="P256" t="s">
        <v>1279</v>
      </c>
      <c r="Q256" t="s">
        <v>1279</v>
      </c>
      <c r="R256" t="s">
        <v>1279</v>
      </c>
      <c r="S256" t="s">
        <v>1279</v>
      </c>
      <c r="T256" t="s">
        <v>1277</v>
      </c>
      <c r="U256" t="s">
        <v>1278</v>
      </c>
    </row>
    <row r="257" spans="1:21" x14ac:dyDescent="0.25">
      <c r="A257" t="s">
        <v>1284</v>
      </c>
      <c r="C257">
        <v>6.6500000000000004E-2</v>
      </c>
      <c r="L257">
        <v>2.7E-2</v>
      </c>
      <c r="M257">
        <v>0.106</v>
      </c>
      <c r="P257" t="s">
        <v>1284</v>
      </c>
      <c r="Q257" t="s">
        <v>1284</v>
      </c>
      <c r="R257" t="s">
        <v>1284</v>
      </c>
      <c r="S257" t="s">
        <v>1284</v>
      </c>
      <c r="T257" t="s">
        <v>1282</v>
      </c>
      <c r="U257" t="s">
        <v>1283</v>
      </c>
    </row>
    <row r="258" spans="1:21" x14ac:dyDescent="0.25">
      <c r="A258" t="s">
        <v>1289</v>
      </c>
      <c r="C258">
        <v>0.51700000000000002</v>
      </c>
      <c r="L258">
        <v>0.68500000000000005</v>
      </c>
      <c r="M258">
        <v>0.34899999999999998</v>
      </c>
      <c r="P258" t="s">
        <v>1289</v>
      </c>
      <c r="Q258" t="s">
        <v>1289</v>
      </c>
      <c r="R258" t="s">
        <v>1289</v>
      </c>
      <c r="S258" t="s">
        <v>1289</v>
      </c>
      <c r="T258" t="s">
        <v>1287</v>
      </c>
      <c r="U258" t="s">
        <v>1288</v>
      </c>
    </row>
    <row r="259" spans="1:21" x14ac:dyDescent="0.25">
      <c r="A259" t="s">
        <v>2766</v>
      </c>
      <c r="C259">
        <v>0.34150000000000003</v>
      </c>
      <c r="L259">
        <v>0.25600000000000001</v>
      </c>
      <c r="M259">
        <v>0.42699999999999999</v>
      </c>
      <c r="P259" t="s">
        <v>2766</v>
      </c>
      <c r="Q259" t="s">
        <v>152</v>
      </c>
      <c r="R259" t="s">
        <v>2766</v>
      </c>
      <c r="S259" t="s">
        <v>2766</v>
      </c>
      <c r="T259" t="s">
        <v>1292</v>
      </c>
      <c r="U259" t="s">
        <v>1293</v>
      </c>
    </row>
    <row r="260" spans="1:21" x14ac:dyDescent="0.25">
      <c r="A260" t="s">
        <v>2767</v>
      </c>
      <c r="C260" t="s">
        <v>2743</v>
      </c>
      <c r="P260" t="s">
        <v>2767</v>
      </c>
      <c r="Q260" t="s">
        <v>77</v>
      </c>
      <c r="R260" t="s">
        <v>2767</v>
      </c>
      <c r="S260" t="s">
        <v>2767</v>
      </c>
      <c r="T260" t="s">
        <v>1295</v>
      </c>
      <c r="U260" t="s">
        <v>1296</v>
      </c>
    </row>
    <row r="261" spans="1:21" x14ac:dyDescent="0.25">
      <c r="A261" t="s">
        <v>1300</v>
      </c>
      <c r="C261">
        <v>0.14899999999999999</v>
      </c>
      <c r="H261">
        <v>0.155</v>
      </c>
      <c r="I261">
        <v>0.14299999999999999</v>
      </c>
      <c r="P261" t="s">
        <v>1300</v>
      </c>
      <c r="Q261" t="s">
        <v>1300</v>
      </c>
      <c r="R261" t="s">
        <v>1300</v>
      </c>
      <c r="S261" t="s">
        <v>1300</v>
      </c>
      <c r="T261" t="s">
        <v>1298</v>
      </c>
      <c r="U261" t="s">
        <v>1299</v>
      </c>
    </row>
    <row r="262" spans="1:21" x14ac:dyDescent="0.25">
      <c r="A262" t="s">
        <v>1305</v>
      </c>
      <c r="C262" t="s">
        <v>2743</v>
      </c>
      <c r="P262" t="s">
        <v>1305</v>
      </c>
      <c r="Q262" t="s">
        <v>1305</v>
      </c>
      <c r="R262" t="s">
        <v>1305</v>
      </c>
      <c r="S262" t="s">
        <v>1305</v>
      </c>
      <c r="T262" t="s">
        <v>1303</v>
      </c>
      <c r="U262" t="s">
        <v>1304</v>
      </c>
    </row>
    <row r="263" spans="1:21" x14ac:dyDescent="0.25">
      <c r="A263" t="s">
        <v>1310</v>
      </c>
      <c r="C263" t="s">
        <v>2743</v>
      </c>
      <c r="P263" t="s">
        <v>1310</v>
      </c>
      <c r="Q263" t="s">
        <v>1310</v>
      </c>
      <c r="R263" t="s">
        <v>1310</v>
      </c>
      <c r="S263" t="s">
        <v>1310</v>
      </c>
      <c r="T263" t="s">
        <v>1308</v>
      </c>
      <c r="U263" t="s">
        <v>1309</v>
      </c>
    </row>
    <row r="264" spans="1:21" x14ac:dyDescent="0.25">
      <c r="A264" t="s">
        <v>1315</v>
      </c>
      <c r="C264" t="s">
        <v>2743</v>
      </c>
      <c r="P264" t="s">
        <v>1315</v>
      </c>
      <c r="Q264" t="s">
        <v>1315</v>
      </c>
      <c r="R264" t="s">
        <v>1315</v>
      </c>
      <c r="S264" t="s">
        <v>1315</v>
      </c>
      <c r="T264" t="s">
        <v>1313</v>
      </c>
      <c r="U264" t="s">
        <v>1314</v>
      </c>
    </row>
    <row r="265" spans="1:21" x14ac:dyDescent="0.25">
      <c r="A265" t="s">
        <v>1321</v>
      </c>
      <c r="C265">
        <v>0.60499999999999998</v>
      </c>
      <c r="N265">
        <v>0.13900000000000001</v>
      </c>
      <c r="O265">
        <v>1.071</v>
      </c>
      <c r="P265" t="s">
        <v>1321</v>
      </c>
      <c r="Q265" t="s">
        <v>1321</v>
      </c>
      <c r="R265" t="s">
        <v>1321</v>
      </c>
      <c r="S265" t="s">
        <v>1321</v>
      </c>
      <c r="T265" t="s">
        <v>1319</v>
      </c>
      <c r="U265" t="s">
        <v>1320</v>
      </c>
    </row>
    <row r="266" spans="1:21" x14ac:dyDescent="0.25">
      <c r="A266" t="s">
        <v>1326</v>
      </c>
      <c r="C266">
        <v>0.78049999999999997</v>
      </c>
      <c r="H266">
        <v>1.002</v>
      </c>
      <c r="I266">
        <v>0.55900000000000005</v>
      </c>
      <c r="P266" t="s">
        <v>1326</v>
      </c>
      <c r="Q266" t="s">
        <v>1326</v>
      </c>
      <c r="R266" t="s">
        <v>1326</v>
      </c>
      <c r="S266" t="s">
        <v>1326</v>
      </c>
      <c r="T266" t="s">
        <v>1324</v>
      </c>
      <c r="U266" t="s">
        <v>1325</v>
      </c>
    </row>
    <row r="267" spans="1:21" x14ac:dyDescent="0.25">
      <c r="A267" t="s">
        <v>1331</v>
      </c>
      <c r="C267">
        <v>9.7500000000000003E-2</v>
      </c>
      <c r="H267">
        <v>0.16800000000000001</v>
      </c>
      <c r="I267">
        <v>2.7E-2</v>
      </c>
      <c r="P267" t="s">
        <v>1331</v>
      </c>
      <c r="Q267" t="s">
        <v>1331</v>
      </c>
      <c r="R267" t="s">
        <v>1331</v>
      </c>
      <c r="S267" t="s">
        <v>1331</v>
      </c>
      <c r="T267" t="s">
        <v>1329</v>
      </c>
      <c r="U267" t="s">
        <v>1330</v>
      </c>
    </row>
    <row r="268" spans="1:21" x14ac:dyDescent="0.25">
      <c r="A268" t="s">
        <v>1336</v>
      </c>
      <c r="C268" t="s">
        <v>2743</v>
      </c>
      <c r="P268" t="s">
        <v>1336</v>
      </c>
      <c r="Q268" t="s">
        <v>1336</v>
      </c>
      <c r="R268" t="s">
        <v>1336</v>
      </c>
      <c r="S268" t="s">
        <v>1336</v>
      </c>
      <c r="T268" t="s">
        <v>1334</v>
      </c>
      <c r="U268" t="s">
        <v>1335</v>
      </c>
    </row>
    <row r="269" spans="1:21" x14ac:dyDescent="0.25">
      <c r="A269" t="s">
        <v>2768</v>
      </c>
      <c r="C269" t="s">
        <v>2743</v>
      </c>
      <c r="P269" t="s">
        <v>2768</v>
      </c>
      <c r="Q269" t="s">
        <v>1216</v>
      </c>
      <c r="R269" t="s">
        <v>2768</v>
      </c>
      <c r="S269" t="s">
        <v>2768</v>
      </c>
      <c r="T269" t="s">
        <v>1339</v>
      </c>
      <c r="U269" t="s">
        <v>1340</v>
      </c>
    </row>
    <row r="270" spans="1:21" x14ac:dyDescent="0.25">
      <c r="A270" t="s">
        <v>1344</v>
      </c>
      <c r="C270" t="s">
        <v>2743</v>
      </c>
      <c r="P270" t="s">
        <v>1344</v>
      </c>
      <c r="Q270" t="s">
        <v>1344</v>
      </c>
      <c r="R270" t="s">
        <v>1344</v>
      </c>
      <c r="S270" t="s">
        <v>1344</v>
      </c>
      <c r="T270" t="s">
        <v>1342</v>
      </c>
      <c r="U270" t="s">
        <v>1343</v>
      </c>
    </row>
    <row r="271" spans="1:21" x14ac:dyDescent="0.25">
      <c r="A271" t="s">
        <v>1349</v>
      </c>
      <c r="C271">
        <v>3.6499999999999998E-2</v>
      </c>
      <c r="L271">
        <v>7.0999999999999994E-2</v>
      </c>
      <c r="M271">
        <v>2E-3</v>
      </c>
      <c r="P271" t="s">
        <v>1349</v>
      </c>
      <c r="Q271" t="s">
        <v>1349</v>
      </c>
      <c r="R271" t="s">
        <v>1349</v>
      </c>
      <c r="S271" t="s">
        <v>1349</v>
      </c>
      <c r="T271" t="s">
        <v>1347</v>
      </c>
      <c r="U271" t="s">
        <v>1348</v>
      </c>
    </row>
    <row r="272" spans="1:21" x14ac:dyDescent="0.25">
      <c r="A272" t="s">
        <v>1354</v>
      </c>
      <c r="C272" t="s">
        <v>2743</v>
      </c>
      <c r="P272" t="s">
        <v>1354</v>
      </c>
      <c r="Q272" t="s">
        <v>1354</v>
      </c>
      <c r="R272" t="s">
        <v>1354</v>
      </c>
      <c r="S272" t="s">
        <v>1354</v>
      </c>
      <c r="T272" t="s">
        <v>1352</v>
      </c>
      <c r="U272" t="s">
        <v>1353</v>
      </c>
    </row>
    <row r="273" spans="1:21" x14ac:dyDescent="0.25">
      <c r="A273" t="s">
        <v>1359</v>
      </c>
      <c r="C273">
        <v>-0.16700000000000001</v>
      </c>
      <c r="H273">
        <v>-0.125</v>
      </c>
      <c r="I273">
        <v>-0.20899999999999999</v>
      </c>
      <c r="P273" t="s">
        <v>1359</v>
      </c>
      <c r="Q273" t="s">
        <v>1359</v>
      </c>
      <c r="R273" t="s">
        <v>1359</v>
      </c>
      <c r="S273" t="s">
        <v>1359</v>
      </c>
      <c r="T273" t="s">
        <v>1357</v>
      </c>
      <c r="U273" t="s">
        <v>1358</v>
      </c>
    </row>
    <row r="274" spans="1:21" x14ac:dyDescent="0.25">
      <c r="A274" t="s">
        <v>1364</v>
      </c>
      <c r="C274">
        <v>0.74350000000000005</v>
      </c>
      <c r="N274">
        <v>0.60399999999999998</v>
      </c>
      <c r="O274">
        <v>0.88300000000000001</v>
      </c>
      <c r="P274" t="s">
        <v>1364</v>
      </c>
      <c r="Q274" t="s">
        <v>1364</v>
      </c>
      <c r="R274" t="s">
        <v>1364</v>
      </c>
      <c r="S274" t="s">
        <v>1364</v>
      </c>
      <c r="T274" t="s">
        <v>1362</v>
      </c>
      <c r="U274" t="s">
        <v>1363</v>
      </c>
    </row>
    <row r="275" spans="1:21" x14ac:dyDescent="0.25">
      <c r="A275" t="s">
        <v>1369</v>
      </c>
      <c r="C275" t="s">
        <v>2743</v>
      </c>
      <c r="P275" t="s">
        <v>1369</v>
      </c>
      <c r="Q275" t="s">
        <v>1369</v>
      </c>
      <c r="R275" t="s">
        <v>1369</v>
      </c>
      <c r="S275" t="s">
        <v>1369</v>
      </c>
      <c r="T275" t="s">
        <v>1367</v>
      </c>
      <c r="U275" t="s">
        <v>1368</v>
      </c>
    </row>
    <row r="276" spans="1:21" x14ac:dyDescent="0.25">
      <c r="A276" t="s">
        <v>1374</v>
      </c>
      <c r="C276" t="s">
        <v>2743</v>
      </c>
      <c r="P276" t="s">
        <v>1374</v>
      </c>
      <c r="Q276" t="s">
        <v>1374</v>
      </c>
      <c r="R276" t="s">
        <v>1374</v>
      </c>
      <c r="S276" t="s">
        <v>1374</v>
      </c>
      <c r="T276" t="s">
        <v>1372</v>
      </c>
      <c r="U276" t="s">
        <v>1373</v>
      </c>
    </row>
    <row r="277" spans="1:21" x14ac:dyDescent="0.25">
      <c r="A277" t="s">
        <v>2769</v>
      </c>
      <c r="C277" t="s">
        <v>2743</v>
      </c>
      <c r="P277" t="s">
        <v>2769</v>
      </c>
      <c r="Q277" t="s">
        <v>1100</v>
      </c>
      <c r="R277" t="s">
        <v>2769</v>
      </c>
      <c r="S277" t="s">
        <v>2769</v>
      </c>
      <c r="T277" t="s">
        <v>1377</v>
      </c>
      <c r="U277" t="s">
        <v>1378</v>
      </c>
    </row>
    <row r="278" spans="1:21" x14ac:dyDescent="0.25">
      <c r="A278" t="s">
        <v>1382</v>
      </c>
      <c r="C278" t="s">
        <v>2743</v>
      </c>
      <c r="P278" t="s">
        <v>1382</v>
      </c>
      <c r="Q278" t="s">
        <v>1382</v>
      </c>
      <c r="R278" t="s">
        <v>1382</v>
      </c>
      <c r="S278" t="s">
        <v>1382</v>
      </c>
      <c r="T278" t="s">
        <v>1380</v>
      </c>
      <c r="U278" t="s">
        <v>1381</v>
      </c>
    </row>
    <row r="279" spans="1:21" x14ac:dyDescent="0.25">
      <c r="A279" t="s">
        <v>1387</v>
      </c>
      <c r="C279">
        <v>0.10199999999999999</v>
      </c>
      <c r="N279">
        <v>0.16800000000000001</v>
      </c>
      <c r="O279">
        <v>3.5999999999999997E-2</v>
      </c>
      <c r="P279" t="s">
        <v>1387</v>
      </c>
      <c r="Q279" t="s">
        <v>1387</v>
      </c>
      <c r="R279" t="s">
        <v>1387</v>
      </c>
      <c r="S279" t="s">
        <v>1387</v>
      </c>
      <c r="T279" t="s">
        <v>1385</v>
      </c>
      <c r="U279" t="s">
        <v>1386</v>
      </c>
    </row>
    <row r="280" spans="1:21" x14ac:dyDescent="0.25">
      <c r="A280" t="s">
        <v>2770</v>
      </c>
      <c r="C280">
        <v>0.43</v>
      </c>
      <c r="L280">
        <v>0.376</v>
      </c>
      <c r="M280">
        <v>0.48399999999999999</v>
      </c>
      <c r="P280" t="s">
        <v>2770</v>
      </c>
      <c r="Q280" t="s">
        <v>142</v>
      </c>
      <c r="R280" t="s">
        <v>2770</v>
      </c>
      <c r="S280" t="s">
        <v>2770</v>
      </c>
      <c r="T280" t="s">
        <v>1390</v>
      </c>
      <c r="U280" t="s">
        <v>1391</v>
      </c>
    </row>
    <row r="281" spans="1:21" x14ac:dyDescent="0.25">
      <c r="A281" t="s">
        <v>1395</v>
      </c>
      <c r="C281">
        <v>-0.76</v>
      </c>
      <c r="N281">
        <v>-0.44600000000000001</v>
      </c>
      <c r="O281">
        <v>-1.0740000000000001</v>
      </c>
      <c r="P281" t="s">
        <v>1395</v>
      </c>
      <c r="Q281" t="s">
        <v>1395</v>
      </c>
      <c r="R281" t="s">
        <v>1395</v>
      </c>
      <c r="S281" t="s">
        <v>1395</v>
      </c>
      <c r="T281" t="s">
        <v>1393</v>
      </c>
      <c r="U281" t="s">
        <v>1394</v>
      </c>
    </row>
    <row r="282" spans="1:21" x14ac:dyDescent="0.25">
      <c r="A282" t="s">
        <v>1400</v>
      </c>
      <c r="C282">
        <v>0.32750000000000001</v>
      </c>
      <c r="L282">
        <v>0.26200000000000001</v>
      </c>
      <c r="M282">
        <v>0.39300000000000002</v>
      </c>
      <c r="P282" t="s">
        <v>1400</v>
      </c>
      <c r="Q282" t="s">
        <v>1400</v>
      </c>
      <c r="R282" t="s">
        <v>1400</v>
      </c>
      <c r="S282" t="s">
        <v>1400</v>
      </c>
      <c r="T282" t="s">
        <v>1398</v>
      </c>
      <c r="U282" t="s">
        <v>1399</v>
      </c>
    </row>
    <row r="283" spans="1:21" x14ac:dyDescent="0.25">
      <c r="A283" t="s">
        <v>1405</v>
      </c>
      <c r="C283">
        <v>5.0000000000000001E-4</v>
      </c>
      <c r="J283">
        <v>0.04</v>
      </c>
      <c r="K283">
        <v>-3.9E-2</v>
      </c>
      <c r="P283" t="s">
        <v>1405</v>
      </c>
      <c r="Q283" t="s">
        <v>1405</v>
      </c>
      <c r="R283" t="s">
        <v>1405</v>
      </c>
      <c r="S283" t="s">
        <v>1405</v>
      </c>
      <c r="T283" t="s">
        <v>1403</v>
      </c>
      <c r="U283" t="s">
        <v>1404</v>
      </c>
    </row>
    <row r="284" spans="1:21" x14ac:dyDescent="0.25">
      <c r="A284" t="s">
        <v>1410</v>
      </c>
      <c r="C284">
        <v>-0.77149999999999996</v>
      </c>
      <c r="L284">
        <v>-0.72499999999999998</v>
      </c>
      <c r="M284">
        <v>-0.81799999999999995</v>
      </c>
      <c r="P284" t="s">
        <v>1410</v>
      </c>
      <c r="Q284" t="s">
        <v>1410</v>
      </c>
      <c r="R284" t="s">
        <v>1410</v>
      </c>
      <c r="S284" t="s">
        <v>1410</v>
      </c>
      <c r="T284" t="s">
        <v>1408</v>
      </c>
      <c r="U284" t="s">
        <v>1409</v>
      </c>
    </row>
    <row r="285" spans="1:21" x14ac:dyDescent="0.25">
      <c r="A285" t="s">
        <v>1415</v>
      </c>
      <c r="C285">
        <v>-0.2535</v>
      </c>
      <c r="J285">
        <v>-0.03</v>
      </c>
      <c r="K285">
        <v>-0.47699999999999998</v>
      </c>
      <c r="P285" t="s">
        <v>1415</v>
      </c>
      <c r="Q285" t="s">
        <v>1415</v>
      </c>
      <c r="R285" t="s">
        <v>1415</v>
      </c>
      <c r="S285" t="s">
        <v>1415</v>
      </c>
      <c r="T285" t="s">
        <v>1413</v>
      </c>
      <c r="U285" t="s">
        <v>1414</v>
      </c>
    </row>
    <row r="286" spans="1:21" x14ac:dyDescent="0.25">
      <c r="A286" t="s">
        <v>1420</v>
      </c>
      <c r="C286">
        <v>-5.5500000000000001E-2</v>
      </c>
      <c r="L286">
        <v>-8.3000000000000004E-2</v>
      </c>
      <c r="M286">
        <v>-2.8000000000000001E-2</v>
      </c>
      <c r="P286" t="s">
        <v>1420</v>
      </c>
      <c r="Q286" t="s">
        <v>1420</v>
      </c>
      <c r="R286" t="s">
        <v>1420</v>
      </c>
      <c r="S286" t="s">
        <v>1420</v>
      </c>
      <c r="T286" t="s">
        <v>1418</v>
      </c>
      <c r="U286" t="s">
        <v>1419</v>
      </c>
    </row>
    <row r="287" spans="1:21" x14ac:dyDescent="0.25">
      <c r="A287" t="s">
        <v>1425</v>
      </c>
      <c r="C287">
        <v>-0.125</v>
      </c>
      <c r="N287">
        <v>-0.14099999999999999</v>
      </c>
      <c r="O287">
        <v>-0.109</v>
      </c>
      <c r="P287" t="s">
        <v>1425</v>
      </c>
      <c r="Q287" t="s">
        <v>1425</v>
      </c>
      <c r="R287" t="s">
        <v>1425</v>
      </c>
      <c r="S287" t="s">
        <v>1425</v>
      </c>
      <c r="T287" t="s">
        <v>1423</v>
      </c>
      <c r="U287" t="s">
        <v>1424</v>
      </c>
    </row>
    <row r="288" spans="1:21" x14ac:dyDescent="0.25">
      <c r="A288" t="s">
        <v>1430</v>
      </c>
      <c r="C288" t="s">
        <v>2743</v>
      </c>
      <c r="P288" t="s">
        <v>1430</v>
      </c>
      <c r="Q288" t="s">
        <v>1430</v>
      </c>
      <c r="R288" t="s">
        <v>1430</v>
      </c>
      <c r="S288" t="s">
        <v>1430</v>
      </c>
      <c r="T288" t="s">
        <v>1428</v>
      </c>
      <c r="U288" t="s">
        <v>1429</v>
      </c>
    </row>
    <row r="289" spans="1:21" x14ac:dyDescent="0.25">
      <c r="A289" t="s">
        <v>2771</v>
      </c>
      <c r="C289">
        <v>-0.05</v>
      </c>
      <c r="N289">
        <v>-0.23</v>
      </c>
      <c r="O289">
        <v>0.13</v>
      </c>
      <c r="P289" t="s">
        <v>2771</v>
      </c>
      <c r="Q289" t="s">
        <v>701</v>
      </c>
      <c r="R289" t="s">
        <v>2771</v>
      </c>
      <c r="S289" t="s">
        <v>2771</v>
      </c>
      <c r="T289" t="s">
        <v>1433</v>
      </c>
      <c r="U289" t="s">
        <v>1434</v>
      </c>
    </row>
    <row r="290" spans="1:21" x14ac:dyDescent="0.25">
      <c r="A290" t="s">
        <v>1438</v>
      </c>
      <c r="C290">
        <v>-0.14149999999999999</v>
      </c>
      <c r="H290">
        <v>1.6E-2</v>
      </c>
      <c r="I290">
        <v>-0.29899999999999999</v>
      </c>
      <c r="P290" t="s">
        <v>1438</v>
      </c>
      <c r="Q290" t="s">
        <v>1438</v>
      </c>
      <c r="R290" t="s">
        <v>1438</v>
      </c>
      <c r="S290" t="s">
        <v>1438</v>
      </c>
      <c r="T290" t="s">
        <v>1436</v>
      </c>
      <c r="U290" t="s">
        <v>1437</v>
      </c>
    </row>
    <row r="291" spans="1:21" x14ac:dyDescent="0.25">
      <c r="A291" t="s">
        <v>1444</v>
      </c>
      <c r="C291">
        <v>-7.4499999999999997E-2</v>
      </c>
      <c r="J291">
        <v>-6.8000000000000005E-2</v>
      </c>
      <c r="K291">
        <v>-8.1000000000000003E-2</v>
      </c>
      <c r="P291" t="s">
        <v>1444</v>
      </c>
      <c r="Q291" t="s">
        <v>1444</v>
      </c>
      <c r="R291" t="s">
        <v>1444</v>
      </c>
      <c r="S291" t="s">
        <v>1444</v>
      </c>
      <c r="T291" t="s">
        <v>1442</v>
      </c>
      <c r="U291" t="s">
        <v>1443</v>
      </c>
    </row>
    <row r="292" spans="1:21" x14ac:dyDescent="0.25">
      <c r="A292" t="s">
        <v>1449</v>
      </c>
      <c r="C292" t="s">
        <v>2743</v>
      </c>
      <c r="P292" t="s">
        <v>1449</v>
      </c>
      <c r="Q292" t="s">
        <v>1449</v>
      </c>
      <c r="R292" t="s">
        <v>1449</v>
      </c>
      <c r="S292" t="s">
        <v>1449</v>
      </c>
      <c r="T292" t="s">
        <v>1447</v>
      </c>
      <c r="U292" t="s">
        <v>1448</v>
      </c>
    </row>
    <row r="293" spans="1:21" x14ac:dyDescent="0.25">
      <c r="A293" t="s">
        <v>1454</v>
      </c>
      <c r="C293">
        <v>6.0000000000000001E-3</v>
      </c>
      <c r="L293">
        <v>-1.2E-2</v>
      </c>
      <c r="M293">
        <v>2.4E-2</v>
      </c>
      <c r="P293" t="s">
        <v>1454</v>
      </c>
      <c r="Q293" t="s">
        <v>1454</v>
      </c>
      <c r="R293" t="s">
        <v>1454</v>
      </c>
      <c r="S293" t="s">
        <v>1454</v>
      </c>
      <c r="T293" t="s">
        <v>1452</v>
      </c>
      <c r="U293" t="s">
        <v>1453</v>
      </c>
    </row>
    <row r="294" spans="1:21" x14ac:dyDescent="0.25">
      <c r="A294" t="s">
        <v>1459</v>
      </c>
      <c r="C294">
        <v>-0.54449999999999998</v>
      </c>
      <c r="N294">
        <v>-0.19700000000000001</v>
      </c>
      <c r="O294">
        <v>-0.89200000000000002</v>
      </c>
      <c r="P294" t="s">
        <v>1459</v>
      </c>
      <c r="Q294" t="s">
        <v>1459</v>
      </c>
      <c r="R294" t="s">
        <v>1459</v>
      </c>
      <c r="S294" t="s">
        <v>1459</v>
      </c>
      <c r="T294" t="s">
        <v>1457</v>
      </c>
      <c r="U294" t="s">
        <v>1458</v>
      </c>
    </row>
    <row r="295" spans="1:21" x14ac:dyDescent="0.25">
      <c r="A295" t="s">
        <v>1464</v>
      </c>
      <c r="C295">
        <v>-8.5000000000000006E-2</v>
      </c>
      <c r="N295">
        <v>-0.26100000000000001</v>
      </c>
      <c r="O295">
        <v>9.0999999999999998E-2</v>
      </c>
      <c r="P295" t="s">
        <v>1464</v>
      </c>
      <c r="Q295" t="s">
        <v>1464</v>
      </c>
      <c r="R295" t="s">
        <v>1464</v>
      </c>
      <c r="S295" t="s">
        <v>1464</v>
      </c>
      <c r="T295" t="s">
        <v>1462</v>
      </c>
      <c r="U295" t="s">
        <v>1463</v>
      </c>
    </row>
    <row r="296" spans="1:21" x14ac:dyDescent="0.25">
      <c r="A296" t="s">
        <v>1469</v>
      </c>
      <c r="C296">
        <v>0.39450000000000002</v>
      </c>
      <c r="H296">
        <v>0.28999999999999998</v>
      </c>
      <c r="I296">
        <v>0.499</v>
      </c>
      <c r="P296" t="s">
        <v>1469</v>
      </c>
      <c r="Q296" t="s">
        <v>1469</v>
      </c>
      <c r="R296" t="s">
        <v>1469</v>
      </c>
      <c r="S296" t="s">
        <v>1469</v>
      </c>
      <c r="T296" t="s">
        <v>1467</v>
      </c>
      <c r="U296" t="s">
        <v>1468</v>
      </c>
    </row>
    <row r="297" spans="1:21" x14ac:dyDescent="0.25">
      <c r="A297" t="s">
        <v>1474</v>
      </c>
      <c r="C297">
        <v>-8.3500000000000005E-2</v>
      </c>
      <c r="H297">
        <v>-5.6000000000000001E-2</v>
      </c>
      <c r="I297">
        <v>-0.111</v>
      </c>
      <c r="P297" t="s">
        <v>1474</v>
      </c>
      <c r="Q297" t="s">
        <v>1474</v>
      </c>
      <c r="R297" t="s">
        <v>1474</v>
      </c>
      <c r="S297" t="s">
        <v>1474</v>
      </c>
      <c r="T297" t="s">
        <v>1472</v>
      </c>
      <c r="U297" t="s">
        <v>1473</v>
      </c>
    </row>
    <row r="298" spans="1:21" x14ac:dyDescent="0.25">
      <c r="A298" t="s">
        <v>1479</v>
      </c>
      <c r="C298">
        <v>-8.4000000000000005E-2</v>
      </c>
      <c r="J298">
        <v>-0.108</v>
      </c>
      <c r="K298">
        <v>-0.06</v>
      </c>
      <c r="P298" t="s">
        <v>1479</v>
      </c>
      <c r="Q298" t="s">
        <v>1479</v>
      </c>
      <c r="R298" t="s">
        <v>1479</v>
      </c>
      <c r="S298" t="s">
        <v>1479</v>
      </c>
      <c r="T298" t="s">
        <v>1477</v>
      </c>
      <c r="U298" t="s">
        <v>1478</v>
      </c>
    </row>
    <row r="299" spans="1:21" x14ac:dyDescent="0.25">
      <c r="A299" t="s">
        <v>1484</v>
      </c>
      <c r="C299" t="s">
        <v>2743</v>
      </c>
      <c r="P299" t="s">
        <v>1484</v>
      </c>
      <c r="Q299" t="s">
        <v>1484</v>
      </c>
      <c r="R299" t="s">
        <v>1484</v>
      </c>
      <c r="S299" t="s">
        <v>1484</v>
      </c>
      <c r="T299" t="s">
        <v>1482</v>
      </c>
      <c r="U299" t="s">
        <v>1483</v>
      </c>
    </row>
    <row r="300" spans="1:21" x14ac:dyDescent="0.25">
      <c r="A300" t="s">
        <v>1489</v>
      </c>
      <c r="C300">
        <v>0.04</v>
      </c>
      <c r="H300">
        <v>2.5000000000000001E-2</v>
      </c>
      <c r="I300">
        <v>5.5E-2</v>
      </c>
      <c r="P300" t="s">
        <v>1489</v>
      </c>
      <c r="Q300" t="s">
        <v>1489</v>
      </c>
      <c r="R300" t="s">
        <v>1489</v>
      </c>
      <c r="S300" t="s">
        <v>1489</v>
      </c>
      <c r="T300" t="s">
        <v>1487</v>
      </c>
      <c r="U300" t="s">
        <v>1488</v>
      </c>
    </row>
    <row r="301" spans="1:21" x14ac:dyDescent="0.25">
      <c r="A301" t="s">
        <v>2772</v>
      </c>
      <c r="C301" t="s">
        <v>2743</v>
      </c>
      <c r="P301" t="s">
        <v>2772</v>
      </c>
      <c r="Q301" t="s">
        <v>1364</v>
      </c>
      <c r="R301" t="s">
        <v>2772</v>
      </c>
      <c r="S301" t="s">
        <v>2772</v>
      </c>
      <c r="T301" t="s">
        <v>1492</v>
      </c>
      <c r="U301" t="s">
        <v>1493</v>
      </c>
    </row>
    <row r="302" spans="1:21" x14ac:dyDescent="0.25">
      <c r="A302" t="s">
        <v>1498</v>
      </c>
      <c r="C302" t="s">
        <v>2743</v>
      </c>
      <c r="P302" t="s">
        <v>1498</v>
      </c>
      <c r="Q302" t="s">
        <v>1498</v>
      </c>
      <c r="R302" t="s">
        <v>1498</v>
      </c>
      <c r="S302" t="s">
        <v>1498</v>
      </c>
      <c r="T302" t="s">
        <v>1496</v>
      </c>
      <c r="U302" t="s">
        <v>1497</v>
      </c>
    </row>
    <row r="303" spans="1:21" x14ac:dyDescent="0.25">
      <c r="A303" t="s">
        <v>2773</v>
      </c>
      <c r="C303">
        <v>0.58350000000000002</v>
      </c>
      <c r="N303">
        <v>0.44600000000000001</v>
      </c>
      <c r="O303">
        <v>0.72099999999999997</v>
      </c>
      <c r="P303" t="s">
        <v>2773</v>
      </c>
      <c r="Q303" t="s">
        <v>1444</v>
      </c>
      <c r="R303" t="s">
        <v>2773</v>
      </c>
      <c r="S303" t="s">
        <v>2773</v>
      </c>
      <c r="T303" t="s">
        <v>1501</v>
      </c>
      <c r="U303" t="s">
        <v>1502</v>
      </c>
    </row>
    <row r="304" spans="1:21" x14ac:dyDescent="0.25">
      <c r="A304" t="s">
        <v>1506</v>
      </c>
      <c r="C304">
        <v>0.38450000000000001</v>
      </c>
      <c r="J304">
        <v>0.14499999999999999</v>
      </c>
      <c r="K304">
        <v>0.624</v>
      </c>
      <c r="P304" t="s">
        <v>1506</v>
      </c>
      <c r="Q304" t="s">
        <v>1506</v>
      </c>
      <c r="R304" t="s">
        <v>1506</v>
      </c>
      <c r="S304" t="s">
        <v>1506</v>
      </c>
      <c r="T304" t="s">
        <v>1504</v>
      </c>
      <c r="U304" t="s">
        <v>1505</v>
      </c>
    </row>
    <row r="305" spans="1:21" x14ac:dyDescent="0.25">
      <c r="A305" t="s">
        <v>1511</v>
      </c>
      <c r="C305">
        <v>1.4999999999999999E-2</v>
      </c>
      <c r="L305">
        <v>-5.0999999999999997E-2</v>
      </c>
      <c r="M305">
        <v>8.1000000000000003E-2</v>
      </c>
      <c r="P305" t="s">
        <v>1511</v>
      </c>
      <c r="Q305" t="s">
        <v>1511</v>
      </c>
      <c r="R305" t="s">
        <v>1511</v>
      </c>
      <c r="S305" t="s">
        <v>1511</v>
      </c>
      <c r="T305" t="s">
        <v>1509</v>
      </c>
      <c r="U305" t="s">
        <v>1510</v>
      </c>
    </row>
    <row r="306" spans="1:21" x14ac:dyDescent="0.25">
      <c r="A306" t="s">
        <v>1516</v>
      </c>
      <c r="C306" t="s">
        <v>2743</v>
      </c>
      <c r="P306" t="s">
        <v>1516</v>
      </c>
      <c r="Q306" t="s">
        <v>1516</v>
      </c>
      <c r="R306" t="s">
        <v>1516</v>
      </c>
      <c r="S306" t="s">
        <v>1516</v>
      </c>
      <c r="T306" t="s">
        <v>1514</v>
      </c>
      <c r="U306" t="s">
        <v>1515</v>
      </c>
    </row>
    <row r="307" spans="1:21" x14ac:dyDescent="0.25">
      <c r="A307" t="s">
        <v>1521</v>
      </c>
      <c r="C307" t="s">
        <v>2743</v>
      </c>
      <c r="P307" t="s">
        <v>1521</v>
      </c>
      <c r="Q307" t="s">
        <v>1521</v>
      </c>
      <c r="R307" t="s">
        <v>1521</v>
      </c>
      <c r="S307" t="s">
        <v>1521</v>
      </c>
      <c r="T307" t="s">
        <v>1519</v>
      </c>
      <c r="U307" t="s">
        <v>1520</v>
      </c>
    </row>
    <row r="308" spans="1:21" x14ac:dyDescent="0.25">
      <c r="A308" t="s">
        <v>1526</v>
      </c>
      <c r="C308">
        <v>-3.2000000000000001E-2</v>
      </c>
      <c r="N308">
        <v>-0.17899999999999999</v>
      </c>
      <c r="O308">
        <v>0.115</v>
      </c>
      <c r="P308" t="s">
        <v>1526</v>
      </c>
      <c r="Q308" t="s">
        <v>1526</v>
      </c>
      <c r="R308" t="s">
        <v>1526</v>
      </c>
      <c r="S308" t="s">
        <v>1526</v>
      </c>
      <c r="T308" t="s">
        <v>1524</v>
      </c>
      <c r="U308" t="s">
        <v>1525</v>
      </c>
    </row>
    <row r="309" spans="1:21" x14ac:dyDescent="0.25">
      <c r="A309" t="s">
        <v>1531</v>
      </c>
      <c r="C309" t="s">
        <v>2743</v>
      </c>
      <c r="P309" t="s">
        <v>1531</v>
      </c>
      <c r="Q309" t="s">
        <v>1531</v>
      </c>
      <c r="R309" t="s">
        <v>1531</v>
      </c>
      <c r="S309" t="s">
        <v>1531</v>
      </c>
      <c r="T309" t="s">
        <v>1529</v>
      </c>
      <c r="U309" t="s">
        <v>1530</v>
      </c>
    </row>
    <row r="310" spans="1:21" x14ac:dyDescent="0.25">
      <c r="A310" t="s">
        <v>1536</v>
      </c>
      <c r="C310">
        <v>4.9500000000000002E-2</v>
      </c>
      <c r="N310">
        <v>1.2999999999999999E-2</v>
      </c>
      <c r="O310">
        <v>8.5999999999999993E-2</v>
      </c>
      <c r="P310" t="s">
        <v>1536</v>
      </c>
      <c r="Q310" t="s">
        <v>1536</v>
      </c>
      <c r="R310" t="s">
        <v>1536</v>
      </c>
      <c r="S310" t="s">
        <v>1536</v>
      </c>
      <c r="T310" t="s">
        <v>1534</v>
      </c>
      <c r="U310" t="s">
        <v>1535</v>
      </c>
    </row>
    <row r="311" spans="1:21" x14ac:dyDescent="0.25">
      <c r="A311" t="s">
        <v>2774</v>
      </c>
      <c r="C311" t="s">
        <v>2743</v>
      </c>
      <c r="P311" t="s">
        <v>2774</v>
      </c>
      <c r="Q311" t="s">
        <v>295</v>
      </c>
      <c r="R311" t="s">
        <v>2774</v>
      </c>
      <c r="S311" t="s">
        <v>2774</v>
      </c>
      <c r="T311" t="s">
        <v>1539</v>
      </c>
      <c r="U311" t="s">
        <v>1540</v>
      </c>
    </row>
    <row r="312" spans="1:21" x14ac:dyDescent="0.25">
      <c r="A312" t="s">
        <v>1544</v>
      </c>
      <c r="C312" t="s">
        <v>2743</v>
      </c>
      <c r="P312" t="s">
        <v>1544</v>
      </c>
      <c r="Q312" t="s">
        <v>1544</v>
      </c>
      <c r="R312" t="s">
        <v>1544</v>
      </c>
      <c r="S312" t="s">
        <v>1544</v>
      </c>
      <c r="T312" t="s">
        <v>1542</v>
      </c>
      <c r="U312" t="s">
        <v>1543</v>
      </c>
    </row>
    <row r="313" spans="1:21" x14ac:dyDescent="0.25">
      <c r="A313" t="s">
        <v>1549</v>
      </c>
      <c r="C313">
        <v>0.10299999999999999</v>
      </c>
      <c r="H313">
        <v>0.113</v>
      </c>
      <c r="I313">
        <v>9.2999999999999999E-2</v>
      </c>
      <c r="P313" t="s">
        <v>1549</v>
      </c>
      <c r="Q313" t="s">
        <v>1549</v>
      </c>
      <c r="R313" t="s">
        <v>1549</v>
      </c>
      <c r="S313" t="s">
        <v>1549</v>
      </c>
      <c r="T313" t="s">
        <v>1547</v>
      </c>
      <c r="U313" t="s">
        <v>1548</v>
      </c>
    </row>
    <row r="314" spans="1:21" x14ac:dyDescent="0.25">
      <c r="A314" t="s">
        <v>1555</v>
      </c>
      <c r="C314">
        <v>8.0500000000000002E-2</v>
      </c>
      <c r="N314">
        <v>0.05</v>
      </c>
      <c r="O314">
        <v>0.111</v>
      </c>
      <c r="P314" t="s">
        <v>1555</v>
      </c>
      <c r="Q314" t="s">
        <v>1555</v>
      </c>
      <c r="R314" t="s">
        <v>1555</v>
      </c>
      <c r="S314" t="s">
        <v>1555</v>
      </c>
      <c r="T314" t="s">
        <v>1553</v>
      </c>
      <c r="U314" t="s">
        <v>1554</v>
      </c>
    </row>
    <row r="315" spans="1:21" x14ac:dyDescent="0.25">
      <c r="A315" t="s">
        <v>1560</v>
      </c>
      <c r="C315">
        <v>-0.107</v>
      </c>
      <c r="L315">
        <v>-0.157</v>
      </c>
      <c r="M315">
        <v>-5.7000000000000002E-2</v>
      </c>
      <c r="P315" t="s">
        <v>1560</v>
      </c>
      <c r="Q315" t="s">
        <v>1560</v>
      </c>
      <c r="R315" t="s">
        <v>1560</v>
      </c>
      <c r="S315" t="s">
        <v>1560</v>
      </c>
      <c r="T315" t="s">
        <v>1558</v>
      </c>
      <c r="U315" t="s">
        <v>1559</v>
      </c>
    </row>
    <row r="316" spans="1:21" x14ac:dyDescent="0.25">
      <c r="A316" t="s">
        <v>1565</v>
      </c>
      <c r="C316" t="s">
        <v>2743</v>
      </c>
      <c r="P316" t="s">
        <v>1565</v>
      </c>
      <c r="Q316" t="s">
        <v>1565</v>
      </c>
      <c r="R316" t="s">
        <v>1565</v>
      </c>
      <c r="S316" t="s">
        <v>1565</v>
      </c>
      <c r="T316" t="s">
        <v>1563</v>
      </c>
      <c r="U316" t="s">
        <v>1564</v>
      </c>
    </row>
    <row r="317" spans="1:21" x14ac:dyDescent="0.25">
      <c r="A317" t="s">
        <v>1570</v>
      </c>
      <c r="C317">
        <v>-0.1275</v>
      </c>
      <c r="L317">
        <v>-0.10299999999999999</v>
      </c>
      <c r="M317">
        <v>-0.152</v>
      </c>
      <c r="P317" t="s">
        <v>1570</v>
      </c>
      <c r="Q317" t="s">
        <v>1570</v>
      </c>
      <c r="R317" t="s">
        <v>1570</v>
      </c>
      <c r="S317" t="s">
        <v>1570</v>
      </c>
      <c r="T317" t="s">
        <v>1568</v>
      </c>
      <c r="U317" t="s">
        <v>1569</v>
      </c>
    </row>
    <row r="318" spans="1:21" x14ac:dyDescent="0.25">
      <c r="A318" t="s">
        <v>1575</v>
      </c>
      <c r="C318">
        <v>-0.35149999999999998</v>
      </c>
      <c r="H318">
        <v>-0.4</v>
      </c>
      <c r="I318">
        <v>-0.30299999999999999</v>
      </c>
      <c r="P318" t="s">
        <v>1575</v>
      </c>
      <c r="Q318" t="s">
        <v>1575</v>
      </c>
      <c r="R318" t="s">
        <v>1575</v>
      </c>
      <c r="S318" t="s">
        <v>1575</v>
      </c>
      <c r="T318" t="s">
        <v>1573</v>
      </c>
      <c r="U318" t="s">
        <v>1574</v>
      </c>
    </row>
    <row r="319" spans="1:21" x14ac:dyDescent="0.25">
      <c r="A319" t="s">
        <v>1580</v>
      </c>
      <c r="C319">
        <v>0.17949999999999999</v>
      </c>
      <c r="N319">
        <v>0.16200000000000001</v>
      </c>
      <c r="O319">
        <v>0.19700000000000001</v>
      </c>
      <c r="P319" t="s">
        <v>1580</v>
      </c>
      <c r="Q319" t="s">
        <v>1580</v>
      </c>
      <c r="R319" t="s">
        <v>1580</v>
      </c>
      <c r="S319" t="s">
        <v>1580</v>
      </c>
      <c r="T319" t="s">
        <v>1578</v>
      </c>
      <c r="U319" t="s">
        <v>1579</v>
      </c>
    </row>
    <row r="320" spans="1:21" x14ac:dyDescent="0.25">
      <c r="A320" t="s">
        <v>1585</v>
      </c>
      <c r="C320">
        <v>3.2000000000000001E-2</v>
      </c>
      <c r="J320">
        <v>4.2999999999999997E-2</v>
      </c>
      <c r="K320">
        <v>2.1000000000000001E-2</v>
      </c>
      <c r="P320" t="s">
        <v>1585</v>
      </c>
      <c r="Q320" t="s">
        <v>1585</v>
      </c>
      <c r="R320" t="s">
        <v>1585</v>
      </c>
      <c r="S320" t="s">
        <v>1585</v>
      </c>
      <c r="T320" t="s">
        <v>1583</v>
      </c>
      <c r="U320" t="s">
        <v>1584</v>
      </c>
    </row>
    <row r="321" spans="1:21" x14ac:dyDescent="0.25">
      <c r="A321" t="s">
        <v>1590</v>
      </c>
      <c r="C321">
        <v>-0.1925</v>
      </c>
      <c r="J321">
        <v>-0.25</v>
      </c>
      <c r="K321">
        <v>-0.13500000000000001</v>
      </c>
      <c r="P321" t="s">
        <v>1590</v>
      </c>
      <c r="Q321" t="s">
        <v>1590</v>
      </c>
      <c r="R321" t="s">
        <v>1590</v>
      </c>
      <c r="S321" t="s">
        <v>1590</v>
      </c>
      <c r="T321" t="s">
        <v>1588</v>
      </c>
      <c r="U321" t="s">
        <v>1589</v>
      </c>
    </row>
    <row r="322" spans="1:21" x14ac:dyDescent="0.25">
      <c r="A322" t="s">
        <v>1595</v>
      </c>
      <c r="C322">
        <v>-8.8499999999999995E-2</v>
      </c>
      <c r="N322">
        <v>-8.5000000000000006E-2</v>
      </c>
      <c r="O322">
        <v>-9.1999999999999998E-2</v>
      </c>
      <c r="P322" t="s">
        <v>1595</v>
      </c>
      <c r="Q322" t="s">
        <v>1595</v>
      </c>
      <c r="R322" t="s">
        <v>1595</v>
      </c>
      <c r="S322" t="s">
        <v>1595</v>
      </c>
      <c r="T322" t="s">
        <v>1593</v>
      </c>
      <c r="U322" t="s">
        <v>1594</v>
      </c>
    </row>
    <row r="323" spans="1:21" x14ac:dyDescent="0.25">
      <c r="A323" t="s">
        <v>1600</v>
      </c>
      <c r="C323">
        <v>-0.29099999999999998</v>
      </c>
      <c r="L323">
        <v>-0.441</v>
      </c>
      <c r="M323">
        <v>-0.14099999999999999</v>
      </c>
      <c r="P323" t="s">
        <v>1600</v>
      </c>
      <c r="Q323" t="s">
        <v>1600</v>
      </c>
      <c r="R323" t="s">
        <v>1600</v>
      </c>
      <c r="S323" t="s">
        <v>1600</v>
      </c>
      <c r="T323" t="s">
        <v>1598</v>
      </c>
      <c r="U323" t="s">
        <v>1599</v>
      </c>
    </row>
    <row r="324" spans="1:21" x14ac:dyDescent="0.25">
      <c r="A324" t="s">
        <v>2775</v>
      </c>
      <c r="C324">
        <v>0.25850000000000001</v>
      </c>
      <c r="J324">
        <v>0.49199999999999999</v>
      </c>
      <c r="K324">
        <v>2.5000000000000001E-2</v>
      </c>
      <c r="P324" t="s">
        <v>2775</v>
      </c>
      <c r="Q324" t="s">
        <v>271</v>
      </c>
      <c r="R324" t="s">
        <v>2775</v>
      </c>
      <c r="S324" t="s">
        <v>2775</v>
      </c>
      <c r="T324" t="s">
        <v>1603</v>
      </c>
      <c r="U324" t="s">
        <v>1604</v>
      </c>
    </row>
    <row r="325" spans="1:21" x14ac:dyDescent="0.25">
      <c r="A325" t="s">
        <v>1608</v>
      </c>
      <c r="C325" t="s">
        <v>2743</v>
      </c>
      <c r="P325" t="s">
        <v>1608</v>
      </c>
      <c r="Q325" t="s">
        <v>1608</v>
      </c>
      <c r="R325" t="s">
        <v>1608</v>
      </c>
      <c r="S325" t="s">
        <v>1608</v>
      </c>
      <c r="T325" t="s">
        <v>1606</v>
      </c>
      <c r="U325" t="s">
        <v>1607</v>
      </c>
    </row>
    <row r="326" spans="1:21" x14ac:dyDescent="0.25">
      <c r="A326" t="s">
        <v>1613</v>
      </c>
      <c r="C326" t="s">
        <v>2743</v>
      </c>
      <c r="P326" t="s">
        <v>1613</v>
      </c>
      <c r="Q326" t="s">
        <v>1613</v>
      </c>
      <c r="R326" t="s">
        <v>1613</v>
      </c>
      <c r="S326" t="s">
        <v>1613</v>
      </c>
      <c r="T326" t="s">
        <v>1611</v>
      </c>
      <c r="U326" t="s">
        <v>1612</v>
      </c>
    </row>
    <row r="327" spans="1:21" x14ac:dyDescent="0.25">
      <c r="A327" t="s">
        <v>1618</v>
      </c>
      <c r="C327">
        <v>0.1845</v>
      </c>
      <c r="H327">
        <v>5.7000000000000002E-2</v>
      </c>
      <c r="I327">
        <v>0.312</v>
      </c>
      <c r="P327" t="s">
        <v>1618</v>
      </c>
      <c r="Q327" t="s">
        <v>1618</v>
      </c>
      <c r="R327" t="s">
        <v>1618</v>
      </c>
      <c r="S327" t="s">
        <v>1618</v>
      </c>
      <c r="T327" t="s">
        <v>1616</v>
      </c>
      <c r="U327" t="s">
        <v>1617</v>
      </c>
    </row>
    <row r="328" spans="1:21" x14ac:dyDescent="0.25">
      <c r="A328" t="s">
        <v>1623</v>
      </c>
      <c r="C328" t="s">
        <v>2743</v>
      </c>
      <c r="P328" t="s">
        <v>1623</v>
      </c>
      <c r="Q328" t="s">
        <v>1623</v>
      </c>
      <c r="R328" t="s">
        <v>1623</v>
      </c>
      <c r="S328" t="s">
        <v>1623</v>
      </c>
      <c r="T328" t="s">
        <v>1621</v>
      </c>
      <c r="U328" t="s">
        <v>1622</v>
      </c>
    </row>
    <row r="329" spans="1:21" x14ac:dyDescent="0.25">
      <c r="A329" t="s">
        <v>1628</v>
      </c>
      <c r="C329" t="s">
        <v>2743</v>
      </c>
      <c r="P329" t="s">
        <v>1628</v>
      </c>
      <c r="Q329" t="s">
        <v>1628</v>
      </c>
      <c r="R329" t="s">
        <v>1628</v>
      </c>
      <c r="S329" t="s">
        <v>1628</v>
      </c>
      <c r="T329" t="s">
        <v>1626</v>
      </c>
      <c r="U329" t="s">
        <v>1627</v>
      </c>
    </row>
    <row r="330" spans="1:21" x14ac:dyDescent="0.25">
      <c r="A330" t="s">
        <v>1633</v>
      </c>
      <c r="C330">
        <v>-0.59299999999999997</v>
      </c>
      <c r="L330">
        <v>-0.40100000000000002</v>
      </c>
      <c r="M330">
        <v>-0.78500000000000003</v>
      </c>
      <c r="P330" t="s">
        <v>1633</v>
      </c>
      <c r="Q330" t="s">
        <v>1633</v>
      </c>
      <c r="R330" t="s">
        <v>1633</v>
      </c>
      <c r="S330" t="s">
        <v>1633</v>
      </c>
      <c r="T330" t="s">
        <v>1631</v>
      </c>
      <c r="U330" t="s">
        <v>1632</v>
      </c>
    </row>
    <row r="331" spans="1:21" x14ac:dyDescent="0.25">
      <c r="A331" t="s">
        <v>1638</v>
      </c>
      <c r="C331">
        <v>6.1499999999999999E-2</v>
      </c>
      <c r="H331">
        <v>3.4000000000000002E-2</v>
      </c>
      <c r="I331">
        <v>8.8999999999999996E-2</v>
      </c>
      <c r="P331" t="s">
        <v>1638</v>
      </c>
      <c r="Q331" t="s">
        <v>1638</v>
      </c>
      <c r="R331" t="s">
        <v>1638</v>
      </c>
      <c r="S331" t="s">
        <v>1638</v>
      </c>
      <c r="T331" t="s">
        <v>1636</v>
      </c>
      <c r="U331" t="s">
        <v>1637</v>
      </c>
    </row>
    <row r="332" spans="1:21" x14ac:dyDescent="0.25">
      <c r="A332" t="s">
        <v>1643</v>
      </c>
      <c r="C332">
        <v>-0.1605</v>
      </c>
      <c r="H332">
        <v>-0.108</v>
      </c>
      <c r="I332">
        <v>-0.21299999999999999</v>
      </c>
      <c r="P332" t="s">
        <v>1643</v>
      </c>
      <c r="Q332" t="s">
        <v>1643</v>
      </c>
      <c r="R332" t="s">
        <v>1643</v>
      </c>
      <c r="S332" t="s">
        <v>1643</v>
      </c>
      <c r="T332" t="s">
        <v>1641</v>
      </c>
      <c r="U332" t="s">
        <v>1642</v>
      </c>
    </row>
    <row r="333" spans="1:21" x14ac:dyDescent="0.25">
      <c r="A333" t="s">
        <v>1648</v>
      </c>
      <c r="C333" t="s">
        <v>2743</v>
      </c>
      <c r="P333" t="s">
        <v>1648</v>
      </c>
      <c r="Q333" t="s">
        <v>1648</v>
      </c>
      <c r="R333" t="s">
        <v>1648</v>
      </c>
      <c r="S333" t="s">
        <v>1648</v>
      </c>
      <c r="T333" t="s">
        <v>1646</v>
      </c>
      <c r="U333" t="s">
        <v>1647</v>
      </c>
    </row>
    <row r="334" spans="1:21" x14ac:dyDescent="0.25">
      <c r="A334" t="s">
        <v>1653</v>
      </c>
      <c r="C334">
        <v>-0.13150000000000001</v>
      </c>
      <c r="H334">
        <v>-9.4E-2</v>
      </c>
      <c r="I334">
        <v>-0.16900000000000001</v>
      </c>
      <c r="P334" t="s">
        <v>1653</v>
      </c>
      <c r="Q334" t="s">
        <v>1653</v>
      </c>
      <c r="R334" t="s">
        <v>1653</v>
      </c>
      <c r="S334" t="s">
        <v>1653</v>
      </c>
      <c r="T334" t="s">
        <v>1651</v>
      </c>
      <c r="U334" t="s">
        <v>1652</v>
      </c>
    </row>
    <row r="335" spans="1:21" x14ac:dyDescent="0.25">
      <c r="A335" t="s">
        <v>1658</v>
      </c>
      <c r="C335">
        <v>-0.13950000000000001</v>
      </c>
      <c r="J335">
        <v>-0.11899999999999999</v>
      </c>
      <c r="K335">
        <v>-0.16</v>
      </c>
      <c r="P335" t="s">
        <v>1658</v>
      </c>
      <c r="Q335" t="s">
        <v>1658</v>
      </c>
      <c r="R335" t="s">
        <v>1658</v>
      </c>
      <c r="S335" t="s">
        <v>1658</v>
      </c>
      <c r="T335" t="s">
        <v>1656</v>
      </c>
      <c r="U335" t="s">
        <v>1657</v>
      </c>
    </row>
    <row r="336" spans="1:21" x14ac:dyDescent="0.25">
      <c r="A336" t="s">
        <v>1663</v>
      </c>
      <c r="C336">
        <v>-0.1115</v>
      </c>
      <c r="J336">
        <v>-0.09</v>
      </c>
      <c r="K336">
        <v>-0.13300000000000001</v>
      </c>
      <c r="P336" t="s">
        <v>1663</v>
      </c>
      <c r="Q336" t="s">
        <v>1663</v>
      </c>
      <c r="R336" t="s">
        <v>1663</v>
      </c>
      <c r="S336" t="s">
        <v>1663</v>
      </c>
      <c r="T336" t="s">
        <v>1661</v>
      </c>
      <c r="U336" t="s">
        <v>1662</v>
      </c>
    </row>
    <row r="337" spans="1:21" x14ac:dyDescent="0.25">
      <c r="A337" t="s">
        <v>2776</v>
      </c>
      <c r="C337" t="s">
        <v>2743</v>
      </c>
      <c r="P337" t="s">
        <v>2776</v>
      </c>
      <c r="Q337" t="s">
        <v>114</v>
      </c>
      <c r="R337" t="s">
        <v>2776</v>
      </c>
      <c r="S337" t="s">
        <v>2776</v>
      </c>
      <c r="T337" t="s">
        <v>1666</v>
      </c>
      <c r="U337" t="s">
        <v>1667</v>
      </c>
    </row>
    <row r="338" spans="1:21" x14ac:dyDescent="0.25">
      <c r="A338" t="s">
        <v>1671</v>
      </c>
      <c r="C338" t="s">
        <v>2743</v>
      </c>
      <c r="P338" t="s">
        <v>1671</v>
      </c>
      <c r="Q338" t="s">
        <v>1671</v>
      </c>
      <c r="R338" t="s">
        <v>1671</v>
      </c>
      <c r="S338" t="s">
        <v>1671</v>
      </c>
      <c r="T338" t="s">
        <v>1669</v>
      </c>
      <c r="U338" t="s">
        <v>1670</v>
      </c>
    </row>
    <row r="339" spans="1:21" x14ac:dyDescent="0.25">
      <c r="A339" t="s">
        <v>1676</v>
      </c>
      <c r="C339">
        <v>0.13250000000000001</v>
      </c>
      <c r="H339">
        <v>0.222</v>
      </c>
      <c r="I339">
        <v>4.2999999999999997E-2</v>
      </c>
      <c r="P339" t="s">
        <v>1676</v>
      </c>
      <c r="Q339" t="s">
        <v>1676</v>
      </c>
      <c r="R339" t="s">
        <v>1676</v>
      </c>
      <c r="S339" t="s">
        <v>1676</v>
      </c>
      <c r="T339" t="s">
        <v>1674</v>
      </c>
      <c r="U339" t="s">
        <v>1675</v>
      </c>
    </row>
    <row r="340" spans="1:21" x14ac:dyDescent="0.25">
      <c r="A340" t="s">
        <v>1682</v>
      </c>
      <c r="C340">
        <v>0.13900000000000001</v>
      </c>
      <c r="H340">
        <v>0.27100000000000002</v>
      </c>
      <c r="I340">
        <v>7.0000000000000001E-3</v>
      </c>
      <c r="P340" t="s">
        <v>1682</v>
      </c>
      <c r="Q340" t="s">
        <v>1682</v>
      </c>
      <c r="R340" t="s">
        <v>1682</v>
      </c>
      <c r="S340" t="s">
        <v>1682</v>
      </c>
      <c r="T340" t="s">
        <v>1680</v>
      </c>
      <c r="U340" t="s">
        <v>1681</v>
      </c>
    </row>
    <row r="341" spans="1:21" x14ac:dyDescent="0.25">
      <c r="A341" t="s">
        <v>1687</v>
      </c>
      <c r="C341">
        <v>-0.25850000000000001</v>
      </c>
      <c r="J341">
        <v>-0.104</v>
      </c>
      <c r="K341">
        <v>-0.41299999999999998</v>
      </c>
      <c r="P341" t="s">
        <v>1687</v>
      </c>
      <c r="Q341" t="s">
        <v>1687</v>
      </c>
      <c r="R341" t="s">
        <v>1687</v>
      </c>
      <c r="S341" t="s">
        <v>1687</v>
      </c>
      <c r="T341" t="s">
        <v>1685</v>
      </c>
      <c r="U341" t="s">
        <v>1686</v>
      </c>
    </row>
    <row r="342" spans="1:21" x14ac:dyDescent="0.25">
      <c r="A342" t="s">
        <v>1692</v>
      </c>
      <c r="C342">
        <v>0.153</v>
      </c>
      <c r="N342">
        <v>0.26500000000000001</v>
      </c>
      <c r="O342">
        <v>4.1000000000000002E-2</v>
      </c>
      <c r="P342" t="s">
        <v>1692</v>
      </c>
      <c r="Q342" t="s">
        <v>1692</v>
      </c>
      <c r="R342" t="s">
        <v>1692</v>
      </c>
      <c r="S342" t="s">
        <v>1692</v>
      </c>
      <c r="T342" t="s">
        <v>1690</v>
      </c>
      <c r="U342" t="s">
        <v>1691</v>
      </c>
    </row>
    <row r="343" spans="1:21" x14ac:dyDescent="0.25">
      <c r="A343" t="s">
        <v>1697</v>
      </c>
      <c r="C343">
        <v>0.26100000000000001</v>
      </c>
      <c r="J343">
        <v>0.309</v>
      </c>
      <c r="K343">
        <v>0.21299999999999999</v>
      </c>
      <c r="P343" t="s">
        <v>1697</v>
      </c>
      <c r="Q343" t="s">
        <v>1697</v>
      </c>
      <c r="R343" t="s">
        <v>1697</v>
      </c>
      <c r="S343" t="s">
        <v>1697</v>
      </c>
      <c r="T343" t="s">
        <v>1695</v>
      </c>
      <c r="U343" t="s">
        <v>1696</v>
      </c>
    </row>
    <row r="344" spans="1:21" x14ac:dyDescent="0.25">
      <c r="A344" t="s">
        <v>1702</v>
      </c>
      <c r="C344" t="s">
        <v>2743</v>
      </c>
      <c r="P344" t="s">
        <v>1702</v>
      </c>
      <c r="Q344" t="s">
        <v>1702</v>
      </c>
      <c r="R344" t="s">
        <v>1702</v>
      </c>
      <c r="S344" t="s">
        <v>1702</v>
      </c>
      <c r="T344" t="s">
        <v>1700</v>
      </c>
      <c r="U344" t="s">
        <v>1701</v>
      </c>
    </row>
    <row r="345" spans="1:21" x14ac:dyDescent="0.25">
      <c r="A345" t="s">
        <v>1707</v>
      </c>
      <c r="C345" t="s">
        <v>2743</v>
      </c>
      <c r="P345" t="s">
        <v>1707</v>
      </c>
      <c r="Q345" t="s">
        <v>1707</v>
      </c>
      <c r="R345" t="s">
        <v>1707</v>
      </c>
      <c r="S345" t="s">
        <v>1707</v>
      </c>
      <c r="T345" t="s">
        <v>1705</v>
      </c>
      <c r="U345" t="s">
        <v>1706</v>
      </c>
    </row>
    <row r="346" spans="1:21" x14ac:dyDescent="0.25">
      <c r="A346" t="s">
        <v>1712</v>
      </c>
      <c r="C346" t="s">
        <v>2743</v>
      </c>
      <c r="P346" t="s">
        <v>1712</v>
      </c>
      <c r="Q346" t="s">
        <v>1712</v>
      </c>
      <c r="R346" t="s">
        <v>1712</v>
      </c>
      <c r="S346" t="s">
        <v>1712</v>
      </c>
      <c r="T346" t="s">
        <v>1710</v>
      </c>
      <c r="U346" t="s">
        <v>1711</v>
      </c>
    </row>
    <row r="347" spans="1:21" x14ac:dyDescent="0.25">
      <c r="A347" t="s">
        <v>1717</v>
      </c>
      <c r="C347">
        <v>-0.1535</v>
      </c>
      <c r="N347">
        <v>-0.157</v>
      </c>
      <c r="O347">
        <v>-0.15</v>
      </c>
      <c r="P347" t="s">
        <v>1717</v>
      </c>
      <c r="Q347" t="s">
        <v>1717</v>
      </c>
      <c r="R347" t="s">
        <v>1717</v>
      </c>
      <c r="S347" t="s">
        <v>1717</v>
      </c>
      <c r="T347" t="s">
        <v>1715</v>
      </c>
      <c r="U347" t="s">
        <v>1716</v>
      </c>
    </row>
    <row r="348" spans="1:21" x14ac:dyDescent="0.25">
      <c r="A348" t="s">
        <v>1722</v>
      </c>
      <c r="C348">
        <v>0.1095</v>
      </c>
      <c r="L348">
        <v>-6.6000000000000003E-2</v>
      </c>
      <c r="M348">
        <v>0.28499999999999998</v>
      </c>
      <c r="P348" t="s">
        <v>1722</v>
      </c>
      <c r="Q348" t="s">
        <v>1722</v>
      </c>
      <c r="R348" t="s">
        <v>1722</v>
      </c>
      <c r="S348" t="s">
        <v>1722</v>
      </c>
      <c r="T348" t="s">
        <v>1720</v>
      </c>
      <c r="U348" t="s">
        <v>1721</v>
      </c>
    </row>
    <row r="349" spans="1:21" x14ac:dyDescent="0.25">
      <c r="A349" t="s">
        <v>1727</v>
      </c>
      <c r="C349">
        <v>0.42949999999999999</v>
      </c>
      <c r="H349">
        <v>0.33</v>
      </c>
      <c r="I349">
        <v>0.52900000000000003</v>
      </c>
      <c r="P349" t="s">
        <v>1727</v>
      </c>
      <c r="Q349" t="s">
        <v>1727</v>
      </c>
      <c r="R349" t="s">
        <v>1727</v>
      </c>
      <c r="S349" t="s">
        <v>1727</v>
      </c>
      <c r="T349" t="s">
        <v>1725</v>
      </c>
      <c r="U349" t="s">
        <v>1726</v>
      </c>
    </row>
    <row r="350" spans="1:21" x14ac:dyDescent="0.25">
      <c r="A350" t="s">
        <v>1732</v>
      </c>
      <c r="C350" t="s">
        <v>2743</v>
      </c>
      <c r="P350" t="s">
        <v>1732</v>
      </c>
      <c r="Q350" t="s">
        <v>1732</v>
      </c>
      <c r="R350" t="s">
        <v>1732</v>
      </c>
      <c r="S350" t="s">
        <v>1732</v>
      </c>
      <c r="T350" t="s">
        <v>1730</v>
      </c>
      <c r="U350" t="s">
        <v>1731</v>
      </c>
    </row>
    <row r="351" spans="1:21" x14ac:dyDescent="0.25">
      <c r="A351" t="s">
        <v>1737</v>
      </c>
      <c r="C351">
        <v>-0.40250000000000002</v>
      </c>
      <c r="J351">
        <v>-0.45800000000000002</v>
      </c>
      <c r="K351">
        <v>-0.34699999999999998</v>
      </c>
      <c r="P351" t="s">
        <v>1737</v>
      </c>
      <c r="Q351" t="s">
        <v>1737</v>
      </c>
      <c r="R351" t="s">
        <v>1737</v>
      </c>
      <c r="S351" t="s">
        <v>1737</v>
      </c>
      <c r="T351" t="s">
        <v>1735</v>
      </c>
      <c r="U351" t="s">
        <v>1736</v>
      </c>
    </row>
    <row r="352" spans="1:21" x14ac:dyDescent="0.25">
      <c r="A352" t="s">
        <v>1742</v>
      </c>
      <c r="C352">
        <v>-2.5999999999999999E-2</v>
      </c>
      <c r="J352">
        <v>7.6999999999999999E-2</v>
      </c>
      <c r="K352">
        <v>-0.129</v>
      </c>
      <c r="P352" t="s">
        <v>1742</v>
      </c>
      <c r="Q352" t="s">
        <v>1742</v>
      </c>
      <c r="R352" t="s">
        <v>1742</v>
      </c>
      <c r="S352" t="s">
        <v>1742</v>
      </c>
      <c r="T352" t="s">
        <v>1740</v>
      </c>
      <c r="U352" t="s">
        <v>1741</v>
      </c>
    </row>
    <row r="353" spans="1:21" x14ac:dyDescent="0.25">
      <c r="A353" t="s">
        <v>2777</v>
      </c>
      <c r="C353">
        <v>-5.7000000000000002E-2</v>
      </c>
      <c r="N353">
        <v>-0.154</v>
      </c>
      <c r="O353">
        <v>0.04</v>
      </c>
      <c r="P353" t="s">
        <v>2777</v>
      </c>
      <c r="Q353" t="s">
        <v>331</v>
      </c>
      <c r="R353" t="s">
        <v>2777</v>
      </c>
      <c r="S353" t="s">
        <v>2777</v>
      </c>
      <c r="T353" t="s">
        <v>1745</v>
      </c>
      <c r="U353" t="s">
        <v>1746</v>
      </c>
    </row>
    <row r="354" spans="1:21" x14ac:dyDescent="0.25">
      <c r="A354" t="s">
        <v>1750</v>
      </c>
      <c r="C354" t="s">
        <v>2743</v>
      </c>
      <c r="P354" t="s">
        <v>1750</v>
      </c>
      <c r="Q354" t="s">
        <v>1750</v>
      </c>
      <c r="R354" t="s">
        <v>1750</v>
      </c>
      <c r="S354" t="s">
        <v>1750</v>
      </c>
      <c r="T354" t="s">
        <v>1748</v>
      </c>
      <c r="U354" t="s">
        <v>1749</v>
      </c>
    </row>
    <row r="355" spans="1:21" x14ac:dyDescent="0.25">
      <c r="A355" t="s">
        <v>1755</v>
      </c>
      <c r="C355" t="s">
        <v>2743</v>
      </c>
      <c r="P355" t="s">
        <v>1755</v>
      </c>
      <c r="Q355" t="s">
        <v>2778</v>
      </c>
      <c r="R355" t="s">
        <v>1755</v>
      </c>
      <c r="S355" t="s">
        <v>1755</v>
      </c>
      <c r="T355" t="s">
        <v>1753</v>
      </c>
      <c r="U355" t="s">
        <v>1754</v>
      </c>
    </row>
    <row r="356" spans="1:21" x14ac:dyDescent="0.25">
      <c r="A356" t="s">
        <v>1761</v>
      </c>
      <c r="C356">
        <v>0.10299999999999999</v>
      </c>
      <c r="H356">
        <v>0.222</v>
      </c>
      <c r="I356">
        <v>-1.6E-2</v>
      </c>
      <c r="P356" t="s">
        <v>1761</v>
      </c>
      <c r="Q356" t="s">
        <v>1761</v>
      </c>
      <c r="R356" t="s">
        <v>1761</v>
      </c>
      <c r="S356" t="s">
        <v>1761</v>
      </c>
      <c r="T356" t="s">
        <v>1759</v>
      </c>
      <c r="U356" t="s">
        <v>1760</v>
      </c>
    </row>
    <row r="357" spans="1:21" x14ac:dyDescent="0.25">
      <c r="A357" t="s">
        <v>1766</v>
      </c>
      <c r="C357">
        <v>0.42049999999999998</v>
      </c>
      <c r="H357">
        <v>0.32700000000000001</v>
      </c>
      <c r="I357">
        <v>0.51400000000000001</v>
      </c>
      <c r="P357" t="s">
        <v>1766</v>
      </c>
      <c r="Q357" t="s">
        <v>1766</v>
      </c>
      <c r="R357" t="s">
        <v>1766</v>
      </c>
      <c r="S357" t="s">
        <v>1766</v>
      </c>
      <c r="T357" t="s">
        <v>1764</v>
      </c>
      <c r="U357" t="s">
        <v>1765</v>
      </c>
    </row>
    <row r="358" spans="1:21" x14ac:dyDescent="0.25">
      <c r="A358" t="s">
        <v>1771</v>
      </c>
      <c r="C358" t="s">
        <v>2743</v>
      </c>
      <c r="P358" t="s">
        <v>1771</v>
      </c>
      <c r="Q358" t="s">
        <v>1771</v>
      </c>
      <c r="R358" t="s">
        <v>1771</v>
      </c>
      <c r="S358" t="s">
        <v>1771</v>
      </c>
      <c r="T358" t="s">
        <v>1769</v>
      </c>
      <c r="U358" t="s">
        <v>1770</v>
      </c>
    </row>
    <row r="359" spans="1:21" x14ac:dyDescent="0.25">
      <c r="A359" t="s">
        <v>2779</v>
      </c>
      <c r="C359" t="s">
        <v>2743</v>
      </c>
      <c r="P359" t="s">
        <v>2779</v>
      </c>
      <c r="Q359" t="s">
        <v>1420</v>
      </c>
      <c r="R359" t="s">
        <v>2779</v>
      </c>
      <c r="S359" t="s">
        <v>2779</v>
      </c>
      <c r="T359" t="s">
        <v>1774</v>
      </c>
      <c r="U359" t="s">
        <v>1775</v>
      </c>
    </row>
    <row r="360" spans="1:21" x14ac:dyDescent="0.25">
      <c r="A360" t="s">
        <v>2780</v>
      </c>
      <c r="C360">
        <v>-0.124</v>
      </c>
      <c r="L360">
        <v>-1.2999999999999999E-2</v>
      </c>
      <c r="M360">
        <v>-0.23499999999999999</v>
      </c>
      <c r="P360" t="s">
        <v>2780</v>
      </c>
      <c r="Q360" t="s">
        <v>1030</v>
      </c>
      <c r="R360" t="s">
        <v>2780</v>
      </c>
      <c r="S360" t="s">
        <v>2780</v>
      </c>
      <c r="T360" t="s">
        <v>1777</v>
      </c>
      <c r="U360" t="s">
        <v>1778</v>
      </c>
    </row>
    <row r="361" spans="1:21" x14ac:dyDescent="0.25">
      <c r="A361" t="s">
        <v>1782</v>
      </c>
      <c r="C361" t="s">
        <v>2743</v>
      </c>
      <c r="P361" t="s">
        <v>1782</v>
      </c>
      <c r="Q361" t="s">
        <v>1782</v>
      </c>
      <c r="R361" t="s">
        <v>1782</v>
      </c>
      <c r="S361" t="s">
        <v>1782</v>
      </c>
      <c r="T361" t="s">
        <v>1780</v>
      </c>
      <c r="U361" t="s">
        <v>1781</v>
      </c>
    </row>
    <row r="362" spans="1:21" x14ac:dyDescent="0.25">
      <c r="A362" t="s">
        <v>1787</v>
      </c>
      <c r="C362">
        <v>-0.9405</v>
      </c>
      <c r="H362">
        <v>-1.0129999999999999</v>
      </c>
      <c r="I362">
        <v>-0.86799999999999999</v>
      </c>
      <c r="P362" t="s">
        <v>1787</v>
      </c>
      <c r="Q362" t="s">
        <v>1787</v>
      </c>
      <c r="R362" t="s">
        <v>1787</v>
      </c>
      <c r="S362" t="s">
        <v>1787</v>
      </c>
      <c r="T362" t="s">
        <v>1785</v>
      </c>
      <c r="U362" t="s">
        <v>1786</v>
      </c>
    </row>
    <row r="363" spans="1:21" x14ac:dyDescent="0.25">
      <c r="A363" t="s">
        <v>1792</v>
      </c>
      <c r="C363">
        <v>7.0000000000000007E-2</v>
      </c>
      <c r="H363">
        <v>-7.0000000000000001E-3</v>
      </c>
      <c r="I363">
        <v>0.14699999999999999</v>
      </c>
      <c r="P363" t="s">
        <v>1792</v>
      </c>
      <c r="Q363" t="s">
        <v>1792</v>
      </c>
      <c r="R363" t="s">
        <v>1792</v>
      </c>
      <c r="S363" t="s">
        <v>1792</v>
      </c>
      <c r="T363" t="s">
        <v>1790</v>
      </c>
      <c r="U363" t="s">
        <v>1791</v>
      </c>
    </row>
    <row r="364" spans="1:21" x14ac:dyDescent="0.25">
      <c r="A364" t="s">
        <v>1797</v>
      </c>
      <c r="C364">
        <v>0.38500000000000001</v>
      </c>
      <c r="H364">
        <v>0.72699999999999998</v>
      </c>
      <c r="I364">
        <v>4.2999999999999997E-2</v>
      </c>
      <c r="P364" t="s">
        <v>1797</v>
      </c>
      <c r="Q364" t="s">
        <v>1797</v>
      </c>
      <c r="R364" t="s">
        <v>1797</v>
      </c>
      <c r="S364" t="s">
        <v>1797</v>
      </c>
      <c r="T364" t="s">
        <v>1795</v>
      </c>
      <c r="U364" t="s">
        <v>1796</v>
      </c>
    </row>
    <row r="365" spans="1:21" x14ac:dyDescent="0.25">
      <c r="A365" t="s">
        <v>1802</v>
      </c>
      <c r="C365" t="s">
        <v>2743</v>
      </c>
      <c r="P365" t="s">
        <v>1802</v>
      </c>
      <c r="Q365" t="s">
        <v>1802</v>
      </c>
      <c r="R365" t="s">
        <v>1802</v>
      </c>
      <c r="S365" t="s">
        <v>1802</v>
      </c>
      <c r="T365" t="s">
        <v>1800</v>
      </c>
      <c r="U365" t="s">
        <v>1801</v>
      </c>
    </row>
    <row r="366" spans="1:21" x14ac:dyDescent="0.25">
      <c r="A366" t="s">
        <v>2781</v>
      </c>
      <c r="C366">
        <v>-0.54800000000000004</v>
      </c>
      <c r="L366">
        <v>-0.68200000000000005</v>
      </c>
      <c r="M366">
        <v>-0.41399999999999998</v>
      </c>
      <c r="P366" t="s">
        <v>2781</v>
      </c>
      <c r="Q366" t="s">
        <v>1336</v>
      </c>
      <c r="R366" t="s">
        <v>2781</v>
      </c>
      <c r="S366" t="s">
        <v>2781</v>
      </c>
      <c r="T366" t="s">
        <v>1805</v>
      </c>
      <c r="U366" t="s">
        <v>1806</v>
      </c>
    </row>
    <row r="367" spans="1:21" x14ac:dyDescent="0.25">
      <c r="A367" t="s">
        <v>1810</v>
      </c>
      <c r="C367">
        <v>0.86499999999999999</v>
      </c>
      <c r="H367">
        <v>1.0409999999999999</v>
      </c>
      <c r="I367">
        <v>0.68899999999999995</v>
      </c>
      <c r="P367" t="s">
        <v>1810</v>
      </c>
      <c r="Q367" t="s">
        <v>1810</v>
      </c>
      <c r="R367" t="s">
        <v>1810</v>
      </c>
      <c r="S367" t="s">
        <v>1810</v>
      </c>
      <c r="T367" t="s">
        <v>1808</v>
      </c>
      <c r="U367" t="s">
        <v>1809</v>
      </c>
    </row>
    <row r="368" spans="1:21" x14ac:dyDescent="0.25">
      <c r="A368" t="s">
        <v>1815</v>
      </c>
      <c r="C368" t="s">
        <v>2743</v>
      </c>
      <c r="P368" t="s">
        <v>1815</v>
      </c>
      <c r="Q368" t="s">
        <v>1815</v>
      </c>
      <c r="R368" t="s">
        <v>1815</v>
      </c>
      <c r="S368" t="s">
        <v>1815</v>
      </c>
      <c r="T368" t="s">
        <v>1813</v>
      </c>
      <c r="U368" t="s">
        <v>1814</v>
      </c>
    </row>
    <row r="369" spans="1:21" x14ac:dyDescent="0.25">
      <c r="A369" t="s">
        <v>1820</v>
      </c>
      <c r="C369">
        <v>0.75600000000000001</v>
      </c>
      <c r="L369">
        <v>0.53300000000000003</v>
      </c>
      <c r="M369">
        <v>0.97899999999999998</v>
      </c>
      <c r="P369" t="s">
        <v>1820</v>
      </c>
      <c r="Q369" t="s">
        <v>1820</v>
      </c>
      <c r="R369" t="s">
        <v>1820</v>
      </c>
      <c r="S369" t="s">
        <v>1820</v>
      </c>
      <c r="T369" t="s">
        <v>1818</v>
      </c>
      <c r="U369" t="s">
        <v>1819</v>
      </c>
    </row>
    <row r="370" spans="1:21" x14ac:dyDescent="0.25">
      <c r="A370" t="s">
        <v>1825</v>
      </c>
      <c r="C370" t="s">
        <v>2743</v>
      </c>
      <c r="P370" t="s">
        <v>1825</v>
      </c>
      <c r="Q370" t="s">
        <v>1825</v>
      </c>
      <c r="R370" t="s">
        <v>1825</v>
      </c>
      <c r="S370" t="s">
        <v>1825</v>
      </c>
      <c r="T370" t="s">
        <v>1823</v>
      </c>
      <c r="U370" t="s">
        <v>1824</v>
      </c>
    </row>
    <row r="371" spans="1:21" x14ac:dyDescent="0.25">
      <c r="A371" t="s">
        <v>1830</v>
      </c>
      <c r="C371" t="s">
        <v>2743</v>
      </c>
      <c r="P371" t="s">
        <v>1830</v>
      </c>
      <c r="Q371" t="s">
        <v>1830</v>
      </c>
      <c r="R371" t="s">
        <v>1830</v>
      </c>
      <c r="S371" t="s">
        <v>1830</v>
      </c>
      <c r="T371" t="s">
        <v>1828</v>
      </c>
      <c r="U371" t="s">
        <v>1829</v>
      </c>
    </row>
    <row r="372" spans="1:21" x14ac:dyDescent="0.25">
      <c r="A372" t="s">
        <v>1835</v>
      </c>
      <c r="C372" t="s">
        <v>2743</v>
      </c>
      <c r="P372" t="s">
        <v>1835</v>
      </c>
      <c r="Q372" t="s">
        <v>1835</v>
      </c>
      <c r="R372" t="s">
        <v>1835</v>
      </c>
      <c r="S372" t="s">
        <v>1835</v>
      </c>
      <c r="T372" t="s">
        <v>1833</v>
      </c>
      <c r="U372" t="s">
        <v>1834</v>
      </c>
    </row>
    <row r="373" spans="1:21" x14ac:dyDescent="0.25">
      <c r="A373" t="s">
        <v>2782</v>
      </c>
      <c r="C373">
        <v>9.0499999999999997E-2</v>
      </c>
      <c r="L373">
        <v>0.13100000000000001</v>
      </c>
      <c r="M373">
        <v>0.05</v>
      </c>
      <c r="P373" t="s">
        <v>2782</v>
      </c>
      <c r="Q373" t="s">
        <v>1400</v>
      </c>
      <c r="R373" t="s">
        <v>2782</v>
      </c>
      <c r="S373" t="s">
        <v>2782</v>
      </c>
      <c r="T373" t="s">
        <v>1838</v>
      </c>
      <c r="U373" t="s">
        <v>1839</v>
      </c>
    </row>
    <row r="374" spans="1:21" x14ac:dyDescent="0.25">
      <c r="A374" t="s">
        <v>1843</v>
      </c>
      <c r="C374" t="s">
        <v>2743</v>
      </c>
      <c r="P374" t="s">
        <v>1843</v>
      </c>
      <c r="Q374" t="s">
        <v>1843</v>
      </c>
      <c r="R374" t="s">
        <v>1843</v>
      </c>
      <c r="S374" t="s">
        <v>1843</v>
      </c>
      <c r="T374" t="s">
        <v>1841</v>
      </c>
      <c r="U374" t="s">
        <v>1842</v>
      </c>
    </row>
    <row r="375" spans="1:21" x14ac:dyDescent="0.25">
      <c r="A375" t="s">
        <v>1848</v>
      </c>
      <c r="C375" t="s">
        <v>2743</v>
      </c>
      <c r="P375" t="s">
        <v>1848</v>
      </c>
      <c r="Q375" t="s">
        <v>1848</v>
      </c>
      <c r="R375" t="s">
        <v>1848</v>
      </c>
      <c r="S375" t="s">
        <v>1848</v>
      </c>
      <c r="T375" t="s">
        <v>1846</v>
      </c>
      <c r="U375" t="s">
        <v>1847</v>
      </c>
    </row>
    <row r="376" spans="1:21" x14ac:dyDescent="0.25">
      <c r="A376" t="s">
        <v>1853</v>
      </c>
      <c r="C376">
        <v>0.23749999999999999</v>
      </c>
      <c r="J376">
        <v>0.32700000000000001</v>
      </c>
      <c r="K376">
        <v>0.14799999999999999</v>
      </c>
      <c r="P376" t="s">
        <v>1853</v>
      </c>
      <c r="Q376" t="s">
        <v>1853</v>
      </c>
      <c r="R376" t="s">
        <v>1853</v>
      </c>
      <c r="S376" t="s">
        <v>1853</v>
      </c>
      <c r="T376" t="s">
        <v>1851</v>
      </c>
      <c r="U376" t="s">
        <v>1852</v>
      </c>
    </row>
    <row r="377" spans="1:21" x14ac:dyDescent="0.25">
      <c r="A377" t="s">
        <v>1858</v>
      </c>
      <c r="C377">
        <v>0.29099999999999998</v>
      </c>
      <c r="L377">
        <v>0.25600000000000001</v>
      </c>
      <c r="M377">
        <v>0.32600000000000001</v>
      </c>
      <c r="P377" t="s">
        <v>1858</v>
      </c>
      <c r="Q377" t="s">
        <v>1858</v>
      </c>
      <c r="R377" t="s">
        <v>1858</v>
      </c>
      <c r="S377" t="s">
        <v>1858</v>
      </c>
      <c r="T377" t="s">
        <v>1856</v>
      </c>
      <c r="U377" t="s">
        <v>1857</v>
      </c>
    </row>
    <row r="378" spans="1:21" x14ac:dyDescent="0.25">
      <c r="A378" t="s">
        <v>1863</v>
      </c>
      <c r="C378">
        <v>0.26550000000000001</v>
      </c>
      <c r="H378">
        <v>0.29699999999999999</v>
      </c>
      <c r="I378">
        <v>0.23400000000000001</v>
      </c>
      <c r="P378" t="s">
        <v>1863</v>
      </c>
      <c r="Q378" t="s">
        <v>1863</v>
      </c>
      <c r="R378" t="s">
        <v>1863</v>
      </c>
      <c r="S378" t="s">
        <v>1863</v>
      </c>
      <c r="T378" t="s">
        <v>1861</v>
      </c>
      <c r="U378" t="s">
        <v>1862</v>
      </c>
    </row>
    <row r="379" spans="1:21" x14ac:dyDescent="0.25">
      <c r="A379" t="s">
        <v>1868</v>
      </c>
      <c r="C379">
        <v>0.2555</v>
      </c>
      <c r="H379">
        <v>0.26300000000000001</v>
      </c>
      <c r="I379">
        <v>0.248</v>
      </c>
      <c r="P379" t="s">
        <v>1868</v>
      </c>
      <c r="Q379" t="s">
        <v>1868</v>
      </c>
      <c r="R379" t="s">
        <v>1868</v>
      </c>
      <c r="S379" t="s">
        <v>1868</v>
      </c>
      <c r="T379" t="s">
        <v>1866</v>
      </c>
      <c r="U379" t="s">
        <v>1867</v>
      </c>
    </row>
    <row r="380" spans="1:21" x14ac:dyDescent="0.25">
      <c r="A380" t="s">
        <v>1873</v>
      </c>
      <c r="C380">
        <v>0.29399999999999998</v>
      </c>
      <c r="H380">
        <v>0.377</v>
      </c>
      <c r="I380">
        <v>0.21099999999999999</v>
      </c>
      <c r="P380" t="s">
        <v>1873</v>
      </c>
      <c r="Q380" t="s">
        <v>1873</v>
      </c>
      <c r="R380" t="s">
        <v>1873</v>
      </c>
      <c r="S380" t="s">
        <v>1873</v>
      </c>
      <c r="T380" t="s">
        <v>1871</v>
      </c>
      <c r="U380" t="s">
        <v>1872</v>
      </c>
    </row>
    <row r="381" spans="1:21" x14ac:dyDescent="0.25">
      <c r="A381" t="s">
        <v>1878</v>
      </c>
      <c r="C381">
        <v>-0.55200000000000005</v>
      </c>
      <c r="J381">
        <v>-7.1999999999999995E-2</v>
      </c>
      <c r="K381">
        <v>-1.032</v>
      </c>
      <c r="P381" t="s">
        <v>1878</v>
      </c>
      <c r="Q381" t="s">
        <v>1878</v>
      </c>
      <c r="R381" t="s">
        <v>1878</v>
      </c>
      <c r="S381" t="s">
        <v>1878</v>
      </c>
      <c r="T381" t="s">
        <v>1876</v>
      </c>
      <c r="U381" t="s">
        <v>1877</v>
      </c>
    </row>
    <row r="382" spans="1:21" x14ac:dyDescent="0.25">
      <c r="A382" t="s">
        <v>1883</v>
      </c>
      <c r="C382" t="s">
        <v>2743</v>
      </c>
      <c r="P382" t="s">
        <v>1883</v>
      </c>
      <c r="Q382" t="s">
        <v>1883</v>
      </c>
      <c r="R382" t="s">
        <v>1883</v>
      </c>
      <c r="S382" t="s">
        <v>1883</v>
      </c>
      <c r="T382" t="s">
        <v>1881</v>
      </c>
      <c r="U382" t="s">
        <v>1882</v>
      </c>
    </row>
    <row r="383" spans="1:21" x14ac:dyDescent="0.25">
      <c r="A383" t="s">
        <v>1888</v>
      </c>
      <c r="C383">
        <v>8.5500000000000007E-2</v>
      </c>
      <c r="J383">
        <v>0.14099999999999999</v>
      </c>
      <c r="K383">
        <v>0.03</v>
      </c>
      <c r="P383" t="s">
        <v>1888</v>
      </c>
      <c r="Q383" t="s">
        <v>1888</v>
      </c>
      <c r="R383" t="s">
        <v>1888</v>
      </c>
      <c r="S383" t="s">
        <v>1888</v>
      </c>
      <c r="T383" t="s">
        <v>1886</v>
      </c>
      <c r="U383" t="s">
        <v>1887</v>
      </c>
    </row>
    <row r="384" spans="1:21" x14ac:dyDescent="0.25">
      <c r="A384" t="s">
        <v>1893</v>
      </c>
      <c r="C384" t="s">
        <v>2743</v>
      </c>
      <c r="P384" t="s">
        <v>1893</v>
      </c>
      <c r="Q384" t="s">
        <v>1893</v>
      </c>
      <c r="R384" t="s">
        <v>1893</v>
      </c>
      <c r="S384" t="s">
        <v>1893</v>
      </c>
      <c r="T384" t="s">
        <v>1891</v>
      </c>
      <c r="U384" t="s">
        <v>1892</v>
      </c>
    </row>
    <row r="385" spans="1:21" x14ac:dyDescent="0.25">
      <c r="A385" t="s">
        <v>1899</v>
      </c>
      <c r="C385">
        <v>-0.16850000000000001</v>
      </c>
      <c r="L385">
        <v>-0.152</v>
      </c>
      <c r="M385">
        <v>-0.185</v>
      </c>
      <c r="P385" t="s">
        <v>1899</v>
      </c>
      <c r="Q385" t="s">
        <v>1899</v>
      </c>
      <c r="R385" t="s">
        <v>1899</v>
      </c>
      <c r="S385" t="s">
        <v>1899</v>
      </c>
      <c r="T385" t="s">
        <v>1897</v>
      </c>
      <c r="U385" t="s">
        <v>1898</v>
      </c>
    </row>
    <row r="386" spans="1:21" x14ac:dyDescent="0.25">
      <c r="A386" t="s">
        <v>1904</v>
      </c>
      <c r="C386" t="s">
        <v>2743</v>
      </c>
      <c r="P386" t="s">
        <v>1904</v>
      </c>
      <c r="Q386" t="s">
        <v>1904</v>
      </c>
      <c r="R386" t="s">
        <v>1904</v>
      </c>
      <c r="S386" t="s">
        <v>1904</v>
      </c>
      <c r="T386" t="s">
        <v>1902</v>
      </c>
      <c r="U386" t="s">
        <v>1903</v>
      </c>
    </row>
    <row r="387" spans="1:21" x14ac:dyDescent="0.25">
      <c r="A387" t="s">
        <v>1909</v>
      </c>
      <c r="C387" t="s">
        <v>2743</v>
      </c>
      <c r="P387" t="s">
        <v>1909</v>
      </c>
      <c r="Q387" t="s">
        <v>1909</v>
      </c>
      <c r="R387" t="s">
        <v>1909</v>
      </c>
      <c r="S387" t="s">
        <v>1909</v>
      </c>
      <c r="T387" t="s">
        <v>1907</v>
      </c>
      <c r="U387" t="s">
        <v>1908</v>
      </c>
    </row>
    <row r="388" spans="1:21" x14ac:dyDescent="0.25">
      <c r="A388" t="s">
        <v>1914</v>
      </c>
      <c r="C388">
        <v>-0.36149999999999999</v>
      </c>
      <c r="H388">
        <v>-0.35499999999999998</v>
      </c>
      <c r="I388">
        <v>-0.36799999999999999</v>
      </c>
      <c r="P388" t="s">
        <v>1914</v>
      </c>
      <c r="Q388" t="s">
        <v>1914</v>
      </c>
      <c r="R388" t="s">
        <v>1914</v>
      </c>
      <c r="S388" t="s">
        <v>1914</v>
      </c>
      <c r="T388" t="s">
        <v>1912</v>
      </c>
      <c r="U388" t="s">
        <v>1913</v>
      </c>
    </row>
    <row r="389" spans="1:21" x14ac:dyDescent="0.25">
      <c r="A389" t="s">
        <v>1919</v>
      </c>
      <c r="C389">
        <v>5.2999999999999999E-2</v>
      </c>
      <c r="J389">
        <v>-0.152</v>
      </c>
      <c r="K389">
        <v>0.25800000000000001</v>
      </c>
      <c r="P389" t="s">
        <v>1919</v>
      </c>
      <c r="Q389" t="s">
        <v>1919</v>
      </c>
      <c r="R389" t="s">
        <v>1919</v>
      </c>
      <c r="S389" t="s">
        <v>1919</v>
      </c>
      <c r="T389" t="s">
        <v>1917</v>
      </c>
      <c r="U389" t="s">
        <v>1918</v>
      </c>
    </row>
    <row r="390" spans="1:21" x14ac:dyDescent="0.25">
      <c r="A390" t="s">
        <v>1924</v>
      </c>
      <c r="C390">
        <v>0.44900000000000001</v>
      </c>
      <c r="H390">
        <v>0.44500000000000001</v>
      </c>
      <c r="I390">
        <v>0.45300000000000001</v>
      </c>
      <c r="P390" t="s">
        <v>1924</v>
      </c>
      <c r="Q390" t="s">
        <v>1924</v>
      </c>
      <c r="R390" t="s">
        <v>1924</v>
      </c>
      <c r="S390" t="s">
        <v>1924</v>
      </c>
      <c r="T390" t="s">
        <v>1922</v>
      </c>
      <c r="U390" t="s">
        <v>1923</v>
      </c>
    </row>
    <row r="391" spans="1:21" x14ac:dyDescent="0.25">
      <c r="A391" t="s">
        <v>1929</v>
      </c>
      <c r="C391">
        <v>0.129</v>
      </c>
      <c r="N391">
        <v>0.113</v>
      </c>
      <c r="O391">
        <v>0.14499999999999999</v>
      </c>
      <c r="P391" t="s">
        <v>1929</v>
      </c>
      <c r="Q391" t="s">
        <v>1929</v>
      </c>
      <c r="R391" t="s">
        <v>1929</v>
      </c>
      <c r="S391" t="s">
        <v>1929</v>
      </c>
      <c r="T391" t="s">
        <v>1927</v>
      </c>
      <c r="U391" t="s">
        <v>1928</v>
      </c>
    </row>
    <row r="392" spans="1:21" x14ac:dyDescent="0.25">
      <c r="A392" t="s">
        <v>2783</v>
      </c>
      <c r="C392">
        <v>4.7E-2</v>
      </c>
      <c r="L392">
        <v>0.11799999999999999</v>
      </c>
      <c r="M392">
        <v>-2.4E-2</v>
      </c>
      <c r="P392" t="s">
        <v>2783</v>
      </c>
      <c r="Q392" t="s">
        <v>542</v>
      </c>
      <c r="R392" t="s">
        <v>2783</v>
      </c>
      <c r="S392" t="s">
        <v>2783</v>
      </c>
      <c r="T392" t="s">
        <v>1932</v>
      </c>
      <c r="U392" t="s">
        <v>1933</v>
      </c>
    </row>
    <row r="393" spans="1:21" x14ac:dyDescent="0.25">
      <c r="A393" t="s">
        <v>1937</v>
      </c>
      <c r="C393">
        <v>8.7499999999999994E-2</v>
      </c>
      <c r="J393">
        <v>0.161</v>
      </c>
      <c r="K393">
        <v>1.4E-2</v>
      </c>
      <c r="P393" t="s">
        <v>1937</v>
      </c>
      <c r="Q393" t="s">
        <v>1937</v>
      </c>
      <c r="R393" t="s">
        <v>1937</v>
      </c>
      <c r="S393" t="s">
        <v>1937</v>
      </c>
      <c r="T393" t="s">
        <v>1935</v>
      </c>
      <c r="U393" t="s">
        <v>1936</v>
      </c>
    </row>
    <row r="394" spans="1:21" x14ac:dyDescent="0.25">
      <c r="A394" t="s">
        <v>1942</v>
      </c>
      <c r="C394" t="s">
        <v>2743</v>
      </c>
      <c r="P394" t="s">
        <v>1942</v>
      </c>
      <c r="Q394" t="s">
        <v>1942</v>
      </c>
      <c r="R394" t="s">
        <v>1942</v>
      </c>
      <c r="S394" t="s">
        <v>1942</v>
      </c>
      <c r="T394" t="s">
        <v>1940</v>
      </c>
      <c r="U394" t="s">
        <v>1941</v>
      </c>
    </row>
    <row r="395" spans="1:21" x14ac:dyDescent="0.25">
      <c r="A395" t="s">
        <v>1947</v>
      </c>
      <c r="C395" t="s">
        <v>2743</v>
      </c>
      <c r="P395" t="s">
        <v>1947</v>
      </c>
      <c r="Q395" t="s">
        <v>1947</v>
      </c>
      <c r="R395" t="s">
        <v>1947</v>
      </c>
      <c r="S395" t="s">
        <v>1947</v>
      </c>
      <c r="T395" t="s">
        <v>1945</v>
      </c>
      <c r="U395" t="s">
        <v>1946</v>
      </c>
    </row>
    <row r="396" spans="1:21" x14ac:dyDescent="0.25">
      <c r="A396" t="s">
        <v>1952</v>
      </c>
      <c r="C396" t="s">
        <v>2743</v>
      </c>
      <c r="P396" t="s">
        <v>1952</v>
      </c>
      <c r="Q396" t="s">
        <v>1952</v>
      </c>
      <c r="R396" t="s">
        <v>1952</v>
      </c>
      <c r="S396" t="s">
        <v>1952</v>
      </c>
      <c r="T396" t="s">
        <v>1950</v>
      </c>
      <c r="U396" t="s">
        <v>1951</v>
      </c>
    </row>
    <row r="397" spans="1:21" x14ac:dyDescent="0.25">
      <c r="A397" t="s">
        <v>1957</v>
      </c>
      <c r="C397">
        <v>-0.72250000000000003</v>
      </c>
      <c r="L397">
        <v>-0.57599999999999996</v>
      </c>
      <c r="M397">
        <v>-0.86899999999999999</v>
      </c>
      <c r="P397" t="s">
        <v>1957</v>
      </c>
      <c r="Q397" t="s">
        <v>1957</v>
      </c>
      <c r="R397" t="s">
        <v>1957</v>
      </c>
      <c r="S397" t="s">
        <v>1957</v>
      </c>
      <c r="T397" t="s">
        <v>1955</v>
      </c>
      <c r="U397" t="s">
        <v>1956</v>
      </c>
    </row>
    <row r="398" spans="1:21" x14ac:dyDescent="0.25">
      <c r="A398" t="s">
        <v>2784</v>
      </c>
      <c r="C398">
        <v>-0.59050000000000002</v>
      </c>
      <c r="N398">
        <v>-4.2000000000000003E-2</v>
      </c>
      <c r="O398">
        <v>-1.139</v>
      </c>
      <c r="P398" t="s">
        <v>2784</v>
      </c>
      <c r="Q398" t="s">
        <v>412</v>
      </c>
      <c r="R398" t="s">
        <v>2784</v>
      </c>
      <c r="S398" t="s">
        <v>2784</v>
      </c>
      <c r="T398" t="s">
        <v>1961</v>
      </c>
      <c r="U398" t="s">
        <v>1962</v>
      </c>
    </row>
    <row r="399" spans="1:21" x14ac:dyDescent="0.25">
      <c r="A399" t="s">
        <v>1966</v>
      </c>
      <c r="C399">
        <v>1.8499999999999999E-2</v>
      </c>
      <c r="J399">
        <v>8.7999999999999995E-2</v>
      </c>
      <c r="K399">
        <v>-5.0999999999999997E-2</v>
      </c>
      <c r="P399" t="s">
        <v>1966</v>
      </c>
      <c r="Q399" t="s">
        <v>1966</v>
      </c>
      <c r="R399" t="s">
        <v>1966</v>
      </c>
      <c r="S399" t="s">
        <v>1966</v>
      </c>
      <c r="T399" t="s">
        <v>1964</v>
      </c>
      <c r="U399" t="s">
        <v>1965</v>
      </c>
    </row>
    <row r="400" spans="1:21" x14ac:dyDescent="0.25">
      <c r="A400" t="s">
        <v>2785</v>
      </c>
      <c r="C400">
        <v>0.41899999999999998</v>
      </c>
      <c r="L400">
        <v>0.47799999999999998</v>
      </c>
      <c r="M400">
        <v>0.36</v>
      </c>
      <c r="P400" t="s">
        <v>2785</v>
      </c>
      <c r="Q400" t="s">
        <v>125</v>
      </c>
      <c r="R400" t="s">
        <v>2785</v>
      </c>
      <c r="S400" t="s">
        <v>2785</v>
      </c>
      <c r="T400" t="s">
        <v>1969</v>
      </c>
      <c r="U400" t="s">
        <v>1970</v>
      </c>
    </row>
    <row r="401" spans="1:21" x14ac:dyDescent="0.25">
      <c r="A401" t="s">
        <v>1974</v>
      </c>
      <c r="C401">
        <v>0.14899999999999999</v>
      </c>
      <c r="H401">
        <v>0.11700000000000001</v>
      </c>
      <c r="I401">
        <v>0.18099999999999999</v>
      </c>
      <c r="P401" t="s">
        <v>1974</v>
      </c>
      <c r="Q401" t="s">
        <v>1974</v>
      </c>
      <c r="R401" t="s">
        <v>1974</v>
      </c>
      <c r="S401" t="s">
        <v>1974</v>
      </c>
      <c r="T401" t="s">
        <v>1972</v>
      </c>
      <c r="U401" t="s">
        <v>1973</v>
      </c>
    </row>
    <row r="402" spans="1:21" x14ac:dyDescent="0.25">
      <c r="A402" t="s">
        <v>1979</v>
      </c>
      <c r="C402">
        <v>0.39350000000000002</v>
      </c>
      <c r="L402">
        <v>0.35899999999999999</v>
      </c>
      <c r="M402">
        <v>0.42799999999999999</v>
      </c>
      <c r="P402" t="s">
        <v>1979</v>
      </c>
      <c r="Q402" t="s">
        <v>1979</v>
      </c>
      <c r="R402" t="s">
        <v>1979</v>
      </c>
      <c r="S402" t="s">
        <v>1979</v>
      </c>
      <c r="T402" t="s">
        <v>1977</v>
      </c>
      <c r="U402" t="s">
        <v>1978</v>
      </c>
    </row>
    <row r="403" spans="1:21" x14ac:dyDescent="0.25">
      <c r="A403" t="s">
        <v>2786</v>
      </c>
      <c r="C403">
        <v>-0.24099999999999999</v>
      </c>
      <c r="H403">
        <v>-0.249</v>
      </c>
      <c r="I403">
        <v>-0.23300000000000001</v>
      </c>
      <c r="P403" t="s">
        <v>2786</v>
      </c>
      <c r="Q403" t="s">
        <v>142</v>
      </c>
      <c r="R403" t="s">
        <v>2786</v>
      </c>
      <c r="S403" t="s">
        <v>2786</v>
      </c>
      <c r="T403" t="s">
        <v>1982</v>
      </c>
      <c r="U403" t="s">
        <v>1983</v>
      </c>
    </row>
    <row r="404" spans="1:21" x14ac:dyDescent="0.25">
      <c r="A404" t="s">
        <v>1987</v>
      </c>
      <c r="C404">
        <v>-0.29799999999999999</v>
      </c>
      <c r="H404">
        <v>-0.31</v>
      </c>
      <c r="I404">
        <v>-0.28599999999999998</v>
      </c>
      <c r="P404" t="s">
        <v>1987</v>
      </c>
      <c r="Q404" t="s">
        <v>1987</v>
      </c>
      <c r="R404" t="s">
        <v>1987</v>
      </c>
      <c r="S404" t="s">
        <v>1987</v>
      </c>
      <c r="T404" t="s">
        <v>1985</v>
      </c>
      <c r="U404" t="s">
        <v>1986</v>
      </c>
    </row>
    <row r="405" spans="1:21" x14ac:dyDescent="0.25">
      <c r="A405" t="s">
        <v>1992</v>
      </c>
      <c r="C405">
        <v>0.47099999999999997</v>
      </c>
      <c r="H405">
        <v>0.375</v>
      </c>
      <c r="I405">
        <v>0.56699999999999995</v>
      </c>
      <c r="P405" t="s">
        <v>1992</v>
      </c>
      <c r="Q405" t="s">
        <v>1992</v>
      </c>
      <c r="R405" t="s">
        <v>1992</v>
      </c>
      <c r="S405" t="s">
        <v>1992</v>
      </c>
      <c r="T405" t="s">
        <v>1990</v>
      </c>
      <c r="U405" t="s">
        <v>1991</v>
      </c>
    </row>
    <row r="406" spans="1:21" x14ac:dyDescent="0.25">
      <c r="A406" t="s">
        <v>2787</v>
      </c>
      <c r="C406" t="s">
        <v>2743</v>
      </c>
      <c r="P406" t="s">
        <v>2787</v>
      </c>
      <c r="Q406" t="s">
        <v>1761</v>
      </c>
      <c r="R406" t="s">
        <v>2787</v>
      </c>
      <c r="S406" t="s">
        <v>2787</v>
      </c>
      <c r="T406" t="s">
        <v>1995</v>
      </c>
      <c r="U406" t="s">
        <v>1996</v>
      </c>
    </row>
    <row r="407" spans="1:21" x14ac:dyDescent="0.25">
      <c r="A407" t="s">
        <v>2000</v>
      </c>
      <c r="C407">
        <v>-0.26</v>
      </c>
      <c r="L407">
        <v>-0.14199999999999999</v>
      </c>
      <c r="M407">
        <v>-0.378</v>
      </c>
      <c r="P407" t="s">
        <v>2000</v>
      </c>
      <c r="Q407" t="s">
        <v>2000</v>
      </c>
      <c r="R407" t="s">
        <v>2000</v>
      </c>
      <c r="S407" t="s">
        <v>2000</v>
      </c>
      <c r="T407" t="s">
        <v>1998</v>
      </c>
      <c r="U407" t="s">
        <v>1999</v>
      </c>
    </row>
    <row r="408" spans="1:21" x14ac:dyDescent="0.25">
      <c r="A408" t="s">
        <v>2005</v>
      </c>
      <c r="C408">
        <v>-1.2E-2</v>
      </c>
      <c r="L408">
        <v>-5.7000000000000002E-2</v>
      </c>
      <c r="M408">
        <v>3.3000000000000002E-2</v>
      </c>
      <c r="P408" t="s">
        <v>2005</v>
      </c>
      <c r="Q408" t="s">
        <v>2005</v>
      </c>
      <c r="R408" t="s">
        <v>2005</v>
      </c>
      <c r="S408" t="s">
        <v>2005</v>
      </c>
      <c r="T408" t="s">
        <v>2003</v>
      </c>
      <c r="U408" t="s">
        <v>2004</v>
      </c>
    </row>
    <row r="409" spans="1:21" x14ac:dyDescent="0.25">
      <c r="A409" t="s">
        <v>2010</v>
      </c>
      <c r="C409">
        <v>-0.38900000000000001</v>
      </c>
      <c r="L409">
        <v>-0.51300000000000001</v>
      </c>
      <c r="M409">
        <v>-0.26500000000000001</v>
      </c>
      <c r="P409" t="s">
        <v>2010</v>
      </c>
      <c r="Q409" t="s">
        <v>2010</v>
      </c>
      <c r="R409" t="s">
        <v>2010</v>
      </c>
      <c r="S409" t="s">
        <v>2010</v>
      </c>
      <c r="T409" t="s">
        <v>2008</v>
      </c>
      <c r="U409" t="s">
        <v>2009</v>
      </c>
    </row>
    <row r="410" spans="1:21" x14ac:dyDescent="0.25">
      <c r="A410" t="s">
        <v>2015</v>
      </c>
      <c r="C410" t="s">
        <v>2743</v>
      </c>
      <c r="P410" t="s">
        <v>2015</v>
      </c>
      <c r="Q410" t="s">
        <v>2015</v>
      </c>
      <c r="R410" t="s">
        <v>2015</v>
      </c>
      <c r="S410" t="s">
        <v>2015</v>
      </c>
      <c r="T410" t="s">
        <v>2013</v>
      </c>
      <c r="U410" t="s">
        <v>2014</v>
      </c>
    </row>
    <row r="411" spans="1:21" x14ac:dyDescent="0.25">
      <c r="A411" t="s">
        <v>2021</v>
      </c>
      <c r="C411">
        <v>-0.21249999999999999</v>
      </c>
      <c r="L411">
        <v>-0.16200000000000001</v>
      </c>
      <c r="M411">
        <v>-0.26300000000000001</v>
      </c>
      <c r="P411" t="s">
        <v>2021</v>
      </c>
      <c r="Q411" t="s">
        <v>2021</v>
      </c>
      <c r="R411" t="s">
        <v>2021</v>
      </c>
      <c r="S411" t="s">
        <v>2021</v>
      </c>
      <c r="T411" t="s">
        <v>2019</v>
      </c>
      <c r="U411" t="s">
        <v>2020</v>
      </c>
    </row>
    <row r="412" spans="1:21" x14ac:dyDescent="0.25">
      <c r="A412" t="s">
        <v>2026</v>
      </c>
      <c r="C412" t="s">
        <v>2743</v>
      </c>
      <c r="P412" t="s">
        <v>2026</v>
      </c>
      <c r="Q412" t="s">
        <v>2026</v>
      </c>
      <c r="R412" t="s">
        <v>2026</v>
      </c>
      <c r="S412" t="s">
        <v>2026</v>
      </c>
      <c r="T412" t="s">
        <v>2024</v>
      </c>
      <c r="U412" t="s">
        <v>2025</v>
      </c>
    </row>
    <row r="413" spans="1:21" x14ac:dyDescent="0.25">
      <c r="A413" t="s">
        <v>2032</v>
      </c>
      <c r="C413">
        <v>-0.36799999999999999</v>
      </c>
      <c r="J413">
        <v>-0.32600000000000001</v>
      </c>
      <c r="K413">
        <v>-0.41</v>
      </c>
      <c r="P413" t="s">
        <v>2032</v>
      </c>
      <c r="Q413" t="s">
        <v>2032</v>
      </c>
      <c r="R413" t="s">
        <v>2032</v>
      </c>
      <c r="S413" t="s">
        <v>2032</v>
      </c>
      <c r="T413" t="s">
        <v>2030</v>
      </c>
      <c r="U413" t="s">
        <v>2031</v>
      </c>
    </row>
    <row r="414" spans="1:21" x14ac:dyDescent="0.25">
      <c r="A414" t="s">
        <v>2788</v>
      </c>
      <c r="C414" t="s">
        <v>2743</v>
      </c>
      <c r="P414" t="s">
        <v>2788</v>
      </c>
      <c r="Q414" t="s">
        <v>887</v>
      </c>
      <c r="R414" t="s">
        <v>2788</v>
      </c>
      <c r="S414" t="s">
        <v>2788</v>
      </c>
      <c r="T414" t="s">
        <v>2035</v>
      </c>
      <c r="U414" t="s">
        <v>2036</v>
      </c>
    </row>
    <row r="415" spans="1:21" x14ac:dyDescent="0.25">
      <c r="A415" t="s">
        <v>2041</v>
      </c>
      <c r="C415">
        <v>6.3E-2</v>
      </c>
      <c r="H415">
        <v>0.06</v>
      </c>
      <c r="I415">
        <v>6.6000000000000003E-2</v>
      </c>
      <c r="P415" t="s">
        <v>2041</v>
      </c>
      <c r="Q415" t="s">
        <v>2041</v>
      </c>
      <c r="R415" t="s">
        <v>2041</v>
      </c>
      <c r="S415" t="s">
        <v>2041</v>
      </c>
      <c r="T415" t="s">
        <v>2039</v>
      </c>
      <c r="U415" t="s">
        <v>2040</v>
      </c>
    </row>
    <row r="416" spans="1:21" x14ac:dyDescent="0.25">
      <c r="A416" t="s">
        <v>2046</v>
      </c>
      <c r="C416">
        <v>-0.97099999999999997</v>
      </c>
      <c r="J416">
        <v>-0.77300000000000002</v>
      </c>
      <c r="K416">
        <v>-1.169</v>
      </c>
      <c r="P416" t="s">
        <v>2046</v>
      </c>
      <c r="Q416" t="s">
        <v>2046</v>
      </c>
      <c r="R416" t="s">
        <v>2046</v>
      </c>
      <c r="S416" t="s">
        <v>2046</v>
      </c>
      <c r="T416" t="s">
        <v>2044</v>
      </c>
      <c r="U416" t="s">
        <v>2045</v>
      </c>
    </row>
    <row r="417" spans="1:21" x14ac:dyDescent="0.25">
      <c r="A417" t="s">
        <v>2052</v>
      </c>
      <c r="C417" t="s">
        <v>2743</v>
      </c>
      <c r="P417" t="s">
        <v>2052</v>
      </c>
      <c r="Q417" t="s">
        <v>2052</v>
      </c>
      <c r="R417" t="s">
        <v>2052</v>
      </c>
      <c r="S417" t="s">
        <v>2052</v>
      </c>
      <c r="T417" t="s">
        <v>2050</v>
      </c>
      <c r="U417" t="s">
        <v>2051</v>
      </c>
    </row>
    <row r="418" spans="1:21" x14ac:dyDescent="0.25">
      <c r="A418" t="s">
        <v>2057</v>
      </c>
      <c r="C418" t="s">
        <v>2743</v>
      </c>
      <c r="P418" t="s">
        <v>2057</v>
      </c>
      <c r="Q418" t="s">
        <v>2057</v>
      </c>
      <c r="R418" t="s">
        <v>2057</v>
      </c>
      <c r="S418" t="s">
        <v>2057</v>
      </c>
      <c r="T418" t="s">
        <v>2055</v>
      </c>
      <c r="U418" t="s">
        <v>2056</v>
      </c>
    </row>
    <row r="419" spans="1:21" x14ac:dyDescent="0.25">
      <c r="A419" t="s">
        <v>2062</v>
      </c>
      <c r="C419" t="s">
        <v>2743</v>
      </c>
      <c r="P419" t="s">
        <v>2062</v>
      </c>
      <c r="Q419" t="s">
        <v>2062</v>
      </c>
      <c r="R419" t="s">
        <v>2062</v>
      </c>
      <c r="S419" t="s">
        <v>2062</v>
      </c>
      <c r="T419" t="s">
        <v>2060</v>
      </c>
      <c r="U419" t="s">
        <v>2061</v>
      </c>
    </row>
    <row r="420" spans="1:21" x14ac:dyDescent="0.25">
      <c r="A420" t="s">
        <v>2067</v>
      </c>
      <c r="C420">
        <v>-0.11600000000000001</v>
      </c>
      <c r="H420">
        <v>7.1999999999999995E-2</v>
      </c>
      <c r="I420">
        <v>-0.30399999999999999</v>
      </c>
      <c r="P420" t="s">
        <v>2067</v>
      </c>
      <c r="Q420" t="s">
        <v>2067</v>
      </c>
      <c r="R420" t="s">
        <v>2067</v>
      </c>
      <c r="S420" t="s">
        <v>2067</v>
      </c>
      <c r="T420" t="s">
        <v>2065</v>
      </c>
      <c r="U420" t="s">
        <v>2066</v>
      </c>
    </row>
    <row r="421" spans="1:21" x14ac:dyDescent="0.25">
      <c r="A421" t="s">
        <v>2072</v>
      </c>
      <c r="C421" t="s">
        <v>2743</v>
      </c>
      <c r="P421" t="s">
        <v>2072</v>
      </c>
      <c r="Q421" t="s">
        <v>2072</v>
      </c>
      <c r="R421" t="s">
        <v>2072</v>
      </c>
      <c r="S421" t="s">
        <v>2072</v>
      </c>
      <c r="T421" t="s">
        <v>2070</v>
      </c>
      <c r="U421" t="s">
        <v>2071</v>
      </c>
    </row>
    <row r="422" spans="1:21" x14ac:dyDescent="0.25">
      <c r="A422" t="s">
        <v>2077</v>
      </c>
      <c r="C422">
        <v>0.13500000000000001</v>
      </c>
      <c r="H422">
        <v>-2.5999999999999999E-2</v>
      </c>
      <c r="I422">
        <v>0.29599999999999999</v>
      </c>
      <c r="P422" t="s">
        <v>2077</v>
      </c>
      <c r="Q422" t="s">
        <v>2077</v>
      </c>
      <c r="R422" t="s">
        <v>2077</v>
      </c>
      <c r="S422" t="s">
        <v>2077</v>
      </c>
      <c r="T422" t="s">
        <v>2075</v>
      </c>
      <c r="U422" t="s">
        <v>2076</v>
      </c>
    </row>
    <row r="423" spans="1:21" x14ac:dyDescent="0.25">
      <c r="A423" t="s">
        <v>2789</v>
      </c>
      <c r="C423">
        <v>6.6000000000000003E-2</v>
      </c>
      <c r="J423">
        <v>0.14000000000000001</v>
      </c>
      <c r="K423">
        <v>-8.0000000000000002E-3</v>
      </c>
      <c r="P423" t="s">
        <v>2789</v>
      </c>
      <c r="Q423" t="s">
        <v>1100</v>
      </c>
      <c r="R423" t="s">
        <v>2789</v>
      </c>
      <c r="S423" t="s">
        <v>2789</v>
      </c>
      <c r="T423" t="s">
        <v>2080</v>
      </c>
      <c r="U423" t="s">
        <v>2081</v>
      </c>
    </row>
    <row r="424" spans="1:21" x14ac:dyDescent="0.25">
      <c r="A424" t="s">
        <v>2086</v>
      </c>
      <c r="C424" t="s">
        <v>2743</v>
      </c>
      <c r="P424" t="s">
        <v>2086</v>
      </c>
      <c r="Q424" t="s">
        <v>2086</v>
      </c>
      <c r="R424" t="s">
        <v>2086</v>
      </c>
      <c r="S424" t="s">
        <v>2086</v>
      </c>
      <c r="T424" t="s">
        <v>2084</v>
      </c>
      <c r="U424" t="s">
        <v>2085</v>
      </c>
    </row>
    <row r="425" spans="1:21" x14ac:dyDescent="0.25">
      <c r="A425" t="s">
        <v>2091</v>
      </c>
      <c r="C425" t="s">
        <v>2743</v>
      </c>
      <c r="P425" t="s">
        <v>2091</v>
      </c>
      <c r="Q425" t="s">
        <v>2091</v>
      </c>
      <c r="R425" t="s">
        <v>2091</v>
      </c>
      <c r="S425" t="s">
        <v>2091</v>
      </c>
      <c r="T425" t="s">
        <v>2089</v>
      </c>
      <c r="U425" t="s">
        <v>2090</v>
      </c>
    </row>
    <row r="426" spans="1:21" x14ac:dyDescent="0.25">
      <c r="A426" t="s">
        <v>2096</v>
      </c>
      <c r="C426" t="s">
        <v>2743</v>
      </c>
      <c r="P426" t="s">
        <v>2096</v>
      </c>
      <c r="Q426" t="s">
        <v>2096</v>
      </c>
      <c r="R426" t="s">
        <v>2096</v>
      </c>
      <c r="S426" t="s">
        <v>2096</v>
      </c>
      <c r="T426" t="s">
        <v>2094</v>
      </c>
      <c r="U426" t="s">
        <v>2095</v>
      </c>
    </row>
    <row r="427" spans="1:21" x14ac:dyDescent="0.25">
      <c r="A427" t="s">
        <v>2101</v>
      </c>
      <c r="C427">
        <v>-0.187</v>
      </c>
      <c r="J427">
        <v>-0.122</v>
      </c>
      <c r="K427">
        <v>-0.252</v>
      </c>
      <c r="P427" t="s">
        <v>2101</v>
      </c>
      <c r="Q427" t="s">
        <v>2101</v>
      </c>
      <c r="R427" t="s">
        <v>2101</v>
      </c>
      <c r="S427" t="s">
        <v>2101</v>
      </c>
      <c r="T427" t="s">
        <v>2099</v>
      </c>
      <c r="U427" t="s">
        <v>2100</v>
      </c>
    </row>
    <row r="428" spans="1:21" x14ac:dyDescent="0.25">
      <c r="A428" t="s">
        <v>2106</v>
      </c>
      <c r="C428" t="s">
        <v>2743</v>
      </c>
      <c r="P428" t="s">
        <v>2106</v>
      </c>
      <c r="Q428" t="s">
        <v>2106</v>
      </c>
      <c r="R428" t="s">
        <v>2106</v>
      </c>
      <c r="S428" t="s">
        <v>2106</v>
      </c>
      <c r="T428" t="s">
        <v>2104</v>
      </c>
      <c r="U428" t="s">
        <v>2105</v>
      </c>
    </row>
    <row r="429" spans="1:21" x14ac:dyDescent="0.25">
      <c r="A429" t="s">
        <v>2111</v>
      </c>
      <c r="C429">
        <v>-0.34150000000000003</v>
      </c>
      <c r="L429">
        <v>-0.31</v>
      </c>
      <c r="M429">
        <v>-0.373</v>
      </c>
      <c r="P429" t="s">
        <v>2111</v>
      </c>
      <c r="Q429" t="s">
        <v>2111</v>
      </c>
      <c r="R429" t="s">
        <v>2111</v>
      </c>
      <c r="S429" t="s">
        <v>2111</v>
      </c>
      <c r="T429" t="s">
        <v>2109</v>
      </c>
      <c r="U429" t="s">
        <v>2110</v>
      </c>
    </row>
    <row r="430" spans="1:21" x14ac:dyDescent="0.25">
      <c r="A430" t="s">
        <v>2116</v>
      </c>
      <c r="C430">
        <v>-5.0999999999999997E-2</v>
      </c>
      <c r="H430">
        <v>-0.13800000000000001</v>
      </c>
      <c r="I430">
        <v>3.5999999999999997E-2</v>
      </c>
      <c r="P430" t="s">
        <v>2116</v>
      </c>
      <c r="Q430" t="s">
        <v>2116</v>
      </c>
      <c r="R430" t="s">
        <v>2116</v>
      </c>
      <c r="S430" t="s">
        <v>2116</v>
      </c>
      <c r="T430" t="s">
        <v>2114</v>
      </c>
      <c r="U430" t="s">
        <v>2115</v>
      </c>
    </row>
    <row r="431" spans="1:21" x14ac:dyDescent="0.25">
      <c r="A431" t="s">
        <v>2121</v>
      </c>
      <c r="C431">
        <v>-9.9500000000000005E-2</v>
      </c>
      <c r="H431">
        <v>-3.6999999999999998E-2</v>
      </c>
      <c r="I431">
        <v>-0.16200000000000001</v>
      </c>
      <c r="P431" t="s">
        <v>2121</v>
      </c>
      <c r="Q431" t="s">
        <v>2121</v>
      </c>
      <c r="R431" t="s">
        <v>2121</v>
      </c>
      <c r="S431" t="s">
        <v>2121</v>
      </c>
      <c r="T431" t="s">
        <v>2119</v>
      </c>
      <c r="U431" t="s">
        <v>2120</v>
      </c>
    </row>
    <row r="432" spans="1:21" x14ac:dyDescent="0.25">
      <c r="A432" t="s">
        <v>2126</v>
      </c>
      <c r="C432" t="s">
        <v>2743</v>
      </c>
      <c r="P432" t="s">
        <v>2126</v>
      </c>
      <c r="Q432" t="s">
        <v>2126</v>
      </c>
      <c r="R432" t="s">
        <v>2126</v>
      </c>
      <c r="S432" t="s">
        <v>2126</v>
      </c>
      <c r="T432" t="s">
        <v>2124</v>
      </c>
      <c r="U432" t="s">
        <v>2125</v>
      </c>
    </row>
    <row r="433" spans="1:21" x14ac:dyDescent="0.25">
      <c r="A433" t="s">
        <v>2132</v>
      </c>
      <c r="C433">
        <v>5.8500000000000003E-2</v>
      </c>
      <c r="L433">
        <v>0.17100000000000001</v>
      </c>
      <c r="M433">
        <v>-5.3999999999999999E-2</v>
      </c>
      <c r="P433" t="s">
        <v>2132</v>
      </c>
      <c r="Q433" t="s">
        <v>2132</v>
      </c>
      <c r="R433" t="s">
        <v>2132</v>
      </c>
      <c r="S433" t="s">
        <v>2132</v>
      </c>
      <c r="T433" t="s">
        <v>2130</v>
      </c>
      <c r="U433" t="s">
        <v>2131</v>
      </c>
    </row>
    <row r="434" spans="1:21" x14ac:dyDescent="0.25">
      <c r="A434" t="s">
        <v>2137</v>
      </c>
      <c r="C434" t="s">
        <v>2743</v>
      </c>
      <c r="P434" t="s">
        <v>2137</v>
      </c>
      <c r="Q434" t="s">
        <v>2137</v>
      </c>
      <c r="R434" t="s">
        <v>2137</v>
      </c>
      <c r="S434" t="s">
        <v>2137</v>
      </c>
      <c r="T434" t="s">
        <v>2135</v>
      </c>
      <c r="U434" t="s">
        <v>2136</v>
      </c>
    </row>
    <row r="435" spans="1:21" x14ac:dyDescent="0.25">
      <c r="A435" t="s">
        <v>2142</v>
      </c>
      <c r="C435">
        <v>-0.1205</v>
      </c>
      <c r="H435">
        <v>-8.7999999999999995E-2</v>
      </c>
      <c r="I435">
        <v>-0.153</v>
      </c>
      <c r="P435" t="s">
        <v>2142</v>
      </c>
      <c r="Q435" t="s">
        <v>2142</v>
      </c>
      <c r="R435" t="s">
        <v>2142</v>
      </c>
      <c r="S435" t="s">
        <v>2142</v>
      </c>
      <c r="T435" t="s">
        <v>2140</v>
      </c>
      <c r="U435" t="s">
        <v>2141</v>
      </c>
    </row>
    <row r="436" spans="1:21" x14ac:dyDescent="0.25">
      <c r="A436" t="s">
        <v>2147</v>
      </c>
      <c r="C436">
        <v>-3.4500000000000003E-2</v>
      </c>
      <c r="J436">
        <v>-5.3999999999999999E-2</v>
      </c>
      <c r="K436">
        <v>-1.4999999999999999E-2</v>
      </c>
      <c r="P436" t="s">
        <v>2147</v>
      </c>
      <c r="Q436" t="s">
        <v>2147</v>
      </c>
      <c r="R436" t="s">
        <v>2147</v>
      </c>
      <c r="S436" t="s">
        <v>2147</v>
      </c>
      <c r="T436" t="s">
        <v>2145</v>
      </c>
      <c r="U436" t="s">
        <v>2146</v>
      </c>
    </row>
    <row r="437" spans="1:21" x14ac:dyDescent="0.25">
      <c r="A437" t="s">
        <v>2152</v>
      </c>
      <c r="C437">
        <v>0.34050000000000002</v>
      </c>
      <c r="N437">
        <v>0.24099999999999999</v>
      </c>
      <c r="O437">
        <v>0.44</v>
      </c>
      <c r="P437" t="s">
        <v>2152</v>
      </c>
      <c r="Q437" t="s">
        <v>2152</v>
      </c>
      <c r="R437" t="s">
        <v>2152</v>
      </c>
      <c r="S437" t="s">
        <v>2152</v>
      </c>
      <c r="T437" t="s">
        <v>2150</v>
      </c>
      <c r="U437" t="s">
        <v>2151</v>
      </c>
    </row>
    <row r="438" spans="1:21" x14ac:dyDescent="0.25">
      <c r="A438" t="s">
        <v>2157</v>
      </c>
      <c r="C438">
        <v>0.29899999999999999</v>
      </c>
      <c r="N438">
        <v>0.38400000000000001</v>
      </c>
      <c r="O438">
        <v>0.214</v>
      </c>
      <c r="P438" t="s">
        <v>2157</v>
      </c>
      <c r="Q438" t="s">
        <v>2157</v>
      </c>
      <c r="R438" t="s">
        <v>2157</v>
      </c>
      <c r="S438" t="s">
        <v>2157</v>
      </c>
      <c r="T438" t="s">
        <v>2155</v>
      </c>
      <c r="U438" t="s">
        <v>2156</v>
      </c>
    </row>
    <row r="439" spans="1:21" x14ac:dyDescent="0.25">
      <c r="A439" t="s">
        <v>2162</v>
      </c>
      <c r="C439">
        <v>0.13700000000000001</v>
      </c>
      <c r="L439">
        <v>0.21</v>
      </c>
      <c r="M439">
        <v>6.4000000000000001E-2</v>
      </c>
      <c r="P439" t="s">
        <v>2162</v>
      </c>
      <c r="Q439" t="s">
        <v>2162</v>
      </c>
      <c r="R439" t="s">
        <v>2162</v>
      </c>
      <c r="S439" t="s">
        <v>2162</v>
      </c>
      <c r="T439" t="s">
        <v>2160</v>
      </c>
      <c r="U439" t="s">
        <v>2161</v>
      </c>
    </row>
    <row r="440" spans="1:21" x14ac:dyDescent="0.25">
      <c r="A440" t="s">
        <v>2167</v>
      </c>
      <c r="C440">
        <v>0.2505</v>
      </c>
      <c r="H440">
        <v>0.34</v>
      </c>
      <c r="I440">
        <v>0.161</v>
      </c>
      <c r="P440" t="s">
        <v>2167</v>
      </c>
      <c r="Q440" t="s">
        <v>2167</v>
      </c>
      <c r="R440" t="s">
        <v>2167</v>
      </c>
      <c r="S440" t="s">
        <v>2167</v>
      </c>
      <c r="T440" t="s">
        <v>2165</v>
      </c>
      <c r="U440" t="s">
        <v>2166</v>
      </c>
    </row>
    <row r="441" spans="1:21" x14ac:dyDescent="0.25">
      <c r="A441" t="s">
        <v>2172</v>
      </c>
      <c r="C441" t="s">
        <v>2743</v>
      </c>
      <c r="P441" t="s">
        <v>2172</v>
      </c>
      <c r="Q441" t="s">
        <v>2172</v>
      </c>
      <c r="R441" t="s">
        <v>2172</v>
      </c>
      <c r="S441" t="s">
        <v>2172</v>
      </c>
      <c r="T441" t="s">
        <v>2170</v>
      </c>
      <c r="U441" t="s">
        <v>2171</v>
      </c>
    </row>
    <row r="442" spans="1:21" x14ac:dyDescent="0.25">
      <c r="A442" t="s">
        <v>2177</v>
      </c>
      <c r="C442" t="s">
        <v>2743</v>
      </c>
      <c r="P442" t="s">
        <v>2177</v>
      </c>
      <c r="Q442" t="s">
        <v>2177</v>
      </c>
      <c r="R442" t="s">
        <v>2177</v>
      </c>
      <c r="S442" t="s">
        <v>2177</v>
      </c>
      <c r="T442" t="s">
        <v>2175</v>
      </c>
      <c r="U442" t="s">
        <v>2176</v>
      </c>
    </row>
    <row r="443" spans="1:21" x14ac:dyDescent="0.25">
      <c r="A443" t="s">
        <v>2182</v>
      </c>
      <c r="C443" t="s">
        <v>2743</v>
      </c>
      <c r="P443" t="s">
        <v>2182</v>
      </c>
      <c r="Q443" t="s">
        <v>2182</v>
      </c>
      <c r="R443" t="s">
        <v>2182</v>
      </c>
      <c r="S443" t="s">
        <v>2182</v>
      </c>
      <c r="T443" t="s">
        <v>2180</v>
      </c>
      <c r="U443" t="s">
        <v>2181</v>
      </c>
    </row>
    <row r="444" spans="1:21" x14ac:dyDescent="0.25">
      <c r="A444" t="s">
        <v>2187</v>
      </c>
      <c r="C444">
        <v>1.4185000000000001</v>
      </c>
      <c r="N444">
        <v>0.872</v>
      </c>
      <c r="O444">
        <v>1.9650000000000001</v>
      </c>
      <c r="P444" t="s">
        <v>2187</v>
      </c>
      <c r="Q444" t="s">
        <v>2187</v>
      </c>
      <c r="R444" t="s">
        <v>2187</v>
      </c>
      <c r="S444" t="s">
        <v>2187</v>
      </c>
      <c r="T444" t="s">
        <v>2185</v>
      </c>
      <c r="U444" t="s">
        <v>2186</v>
      </c>
    </row>
    <row r="445" spans="1:21" x14ac:dyDescent="0.25">
      <c r="A445" t="s">
        <v>2790</v>
      </c>
      <c r="C445">
        <v>-0.13250000000000001</v>
      </c>
      <c r="L445">
        <v>-0.1</v>
      </c>
      <c r="M445">
        <v>-0.16500000000000001</v>
      </c>
      <c r="P445" t="s">
        <v>2790</v>
      </c>
      <c r="Q445" t="s">
        <v>1853</v>
      </c>
      <c r="R445" t="s">
        <v>2790</v>
      </c>
      <c r="S445" t="s">
        <v>2790</v>
      </c>
      <c r="T445" t="s">
        <v>2190</v>
      </c>
      <c r="U445" t="s">
        <v>2191</v>
      </c>
    </row>
    <row r="446" spans="1:21" x14ac:dyDescent="0.25">
      <c r="A446" t="s">
        <v>2195</v>
      </c>
      <c r="C446">
        <v>0.29649999999999999</v>
      </c>
      <c r="H446">
        <v>0.32900000000000001</v>
      </c>
      <c r="I446">
        <v>0.26400000000000001</v>
      </c>
      <c r="P446" t="s">
        <v>2195</v>
      </c>
      <c r="Q446" t="s">
        <v>2195</v>
      </c>
      <c r="R446" t="s">
        <v>2195</v>
      </c>
      <c r="S446" t="s">
        <v>2195</v>
      </c>
      <c r="T446" t="s">
        <v>2193</v>
      </c>
      <c r="U446" t="s">
        <v>2194</v>
      </c>
    </row>
    <row r="447" spans="1:21" x14ac:dyDescent="0.25">
      <c r="A447" t="s">
        <v>2200</v>
      </c>
      <c r="C447" t="s">
        <v>2743</v>
      </c>
      <c r="P447" t="s">
        <v>2200</v>
      </c>
      <c r="Q447" t="s">
        <v>2200</v>
      </c>
      <c r="R447" t="s">
        <v>2200</v>
      </c>
      <c r="S447" t="s">
        <v>2200</v>
      </c>
      <c r="T447" t="s">
        <v>2198</v>
      </c>
      <c r="U447" t="s">
        <v>2199</v>
      </c>
    </row>
    <row r="448" spans="1:21" x14ac:dyDescent="0.25">
      <c r="A448" t="s">
        <v>2205</v>
      </c>
      <c r="C448">
        <v>0.20349999999999999</v>
      </c>
      <c r="L448">
        <v>0.223</v>
      </c>
      <c r="M448">
        <v>0.184</v>
      </c>
      <c r="P448" t="s">
        <v>2205</v>
      </c>
      <c r="Q448" t="s">
        <v>2205</v>
      </c>
      <c r="R448" t="s">
        <v>2205</v>
      </c>
      <c r="S448" t="s">
        <v>2205</v>
      </c>
      <c r="T448" t="s">
        <v>2203</v>
      </c>
      <c r="U448" t="s">
        <v>2204</v>
      </c>
    </row>
    <row r="449" spans="1:21" x14ac:dyDescent="0.25">
      <c r="A449" t="s">
        <v>2210</v>
      </c>
      <c r="C449" t="s">
        <v>2743</v>
      </c>
      <c r="P449" t="s">
        <v>2210</v>
      </c>
      <c r="Q449" t="s">
        <v>2210</v>
      </c>
      <c r="R449" t="s">
        <v>2210</v>
      </c>
      <c r="S449" t="s">
        <v>2210</v>
      </c>
      <c r="T449" t="s">
        <v>2208</v>
      </c>
      <c r="U449" t="s">
        <v>2209</v>
      </c>
    </row>
    <row r="450" spans="1:21" x14ac:dyDescent="0.25">
      <c r="A450" t="s">
        <v>2215</v>
      </c>
      <c r="C450">
        <v>-0.82850000000000001</v>
      </c>
      <c r="N450">
        <v>-0.63200000000000001</v>
      </c>
      <c r="O450">
        <v>-1.0249999999999999</v>
      </c>
      <c r="P450" t="s">
        <v>2215</v>
      </c>
      <c r="Q450" t="s">
        <v>2215</v>
      </c>
      <c r="R450" t="s">
        <v>2215</v>
      </c>
      <c r="S450" t="s">
        <v>2215</v>
      </c>
      <c r="T450" t="s">
        <v>2213</v>
      </c>
      <c r="U450" t="s">
        <v>2214</v>
      </c>
    </row>
    <row r="451" spans="1:21" x14ac:dyDescent="0.25">
      <c r="A451" t="s">
        <v>2220</v>
      </c>
      <c r="C451">
        <v>0.99950000000000006</v>
      </c>
      <c r="H451">
        <v>1.002</v>
      </c>
      <c r="I451">
        <v>0.997</v>
      </c>
      <c r="P451" t="s">
        <v>2220</v>
      </c>
      <c r="Q451" t="s">
        <v>2220</v>
      </c>
      <c r="R451" t="s">
        <v>2220</v>
      </c>
      <c r="S451" t="s">
        <v>2220</v>
      </c>
      <c r="T451" t="s">
        <v>2218</v>
      </c>
      <c r="U451" t="s">
        <v>2219</v>
      </c>
    </row>
    <row r="452" spans="1:21" x14ac:dyDescent="0.25">
      <c r="A452" t="s">
        <v>2225</v>
      </c>
      <c r="C452">
        <v>0.1515</v>
      </c>
      <c r="H452">
        <v>0.22</v>
      </c>
      <c r="I452">
        <v>8.3000000000000004E-2</v>
      </c>
      <c r="P452" t="s">
        <v>2225</v>
      </c>
      <c r="Q452" t="s">
        <v>2225</v>
      </c>
      <c r="R452" t="s">
        <v>2225</v>
      </c>
      <c r="S452" t="s">
        <v>2225</v>
      </c>
      <c r="T452" t="s">
        <v>2223</v>
      </c>
      <c r="U452" t="s">
        <v>2224</v>
      </c>
    </row>
    <row r="453" spans="1:21" x14ac:dyDescent="0.25">
      <c r="A453" t="s">
        <v>2230</v>
      </c>
      <c r="C453">
        <v>-0.63200000000000001</v>
      </c>
      <c r="H453">
        <v>-0.70699999999999996</v>
      </c>
      <c r="I453">
        <v>-0.55700000000000005</v>
      </c>
      <c r="P453" t="s">
        <v>2230</v>
      </c>
      <c r="Q453" t="s">
        <v>2230</v>
      </c>
      <c r="R453" t="s">
        <v>2230</v>
      </c>
      <c r="S453" t="s">
        <v>2230</v>
      </c>
      <c r="T453" t="s">
        <v>2228</v>
      </c>
      <c r="U453" t="s">
        <v>2229</v>
      </c>
    </row>
    <row r="454" spans="1:21" x14ac:dyDescent="0.25">
      <c r="A454" t="s">
        <v>2235</v>
      </c>
      <c r="C454">
        <v>-0.11550000000000001</v>
      </c>
      <c r="N454">
        <v>0.20599999999999999</v>
      </c>
      <c r="O454">
        <v>-0.437</v>
      </c>
      <c r="P454" t="s">
        <v>2235</v>
      </c>
      <c r="Q454" t="s">
        <v>2235</v>
      </c>
      <c r="R454" t="s">
        <v>2235</v>
      </c>
      <c r="S454" t="s">
        <v>2235</v>
      </c>
      <c r="T454" t="s">
        <v>2233</v>
      </c>
      <c r="U454" t="s">
        <v>2234</v>
      </c>
    </row>
    <row r="455" spans="1:21" x14ac:dyDescent="0.25">
      <c r="A455" t="s">
        <v>2791</v>
      </c>
      <c r="C455" t="s">
        <v>2743</v>
      </c>
      <c r="P455" t="s">
        <v>2791</v>
      </c>
      <c r="Q455" t="s">
        <v>915</v>
      </c>
      <c r="R455" t="s">
        <v>2791</v>
      </c>
      <c r="S455" t="s">
        <v>2791</v>
      </c>
      <c r="T455" t="s">
        <v>2238</v>
      </c>
      <c r="U455" t="s">
        <v>2239</v>
      </c>
    </row>
    <row r="456" spans="1:21" x14ac:dyDescent="0.25">
      <c r="A456" t="s">
        <v>2244</v>
      </c>
      <c r="C456">
        <v>0.72250000000000003</v>
      </c>
      <c r="J456">
        <v>-0.126</v>
      </c>
      <c r="K456">
        <v>1.571</v>
      </c>
      <c r="P456" t="s">
        <v>2244</v>
      </c>
      <c r="Q456" t="s">
        <v>2244</v>
      </c>
      <c r="R456" t="s">
        <v>2244</v>
      </c>
      <c r="S456" t="s">
        <v>2244</v>
      </c>
      <c r="T456" t="s">
        <v>2242</v>
      </c>
      <c r="U456" t="s">
        <v>2243</v>
      </c>
    </row>
    <row r="457" spans="1:21" x14ac:dyDescent="0.25">
      <c r="A457" t="s">
        <v>2249</v>
      </c>
      <c r="C457">
        <v>-0.29799999999999999</v>
      </c>
      <c r="L457">
        <v>-0.376</v>
      </c>
      <c r="M457">
        <v>-0.22</v>
      </c>
      <c r="P457" t="s">
        <v>2249</v>
      </c>
      <c r="Q457" t="s">
        <v>2249</v>
      </c>
      <c r="R457" t="s">
        <v>2249</v>
      </c>
      <c r="S457" t="s">
        <v>2249</v>
      </c>
      <c r="T457" t="s">
        <v>2247</v>
      </c>
      <c r="U457" t="s">
        <v>2248</v>
      </c>
    </row>
    <row r="458" spans="1:21" x14ac:dyDescent="0.25">
      <c r="A458" t="s">
        <v>2254</v>
      </c>
      <c r="C458">
        <v>0.17549999999999999</v>
      </c>
      <c r="H458">
        <v>0.17699999999999999</v>
      </c>
      <c r="I458">
        <v>0.17399999999999999</v>
      </c>
      <c r="P458" t="s">
        <v>2254</v>
      </c>
      <c r="Q458" t="s">
        <v>2254</v>
      </c>
      <c r="R458" t="s">
        <v>2254</v>
      </c>
      <c r="S458" t="s">
        <v>2254</v>
      </c>
      <c r="T458" t="s">
        <v>2252</v>
      </c>
      <c r="U458" t="s">
        <v>2253</v>
      </c>
    </row>
    <row r="459" spans="1:21" x14ac:dyDescent="0.25">
      <c r="A459" t="s">
        <v>2259</v>
      </c>
      <c r="C459">
        <v>0.13500000000000001</v>
      </c>
      <c r="N459">
        <v>0.16600000000000001</v>
      </c>
      <c r="O459">
        <v>0.104</v>
      </c>
      <c r="P459" t="s">
        <v>2259</v>
      </c>
      <c r="Q459" t="s">
        <v>2259</v>
      </c>
      <c r="R459" t="s">
        <v>2259</v>
      </c>
      <c r="S459" t="s">
        <v>2259</v>
      </c>
      <c r="T459" t="s">
        <v>2257</v>
      </c>
      <c r="U459" t="s">
        <v>2258</v>
      </c>
    </row>
    <row r="460" spans="1:21" x14ac:dyDescent="0.25">
      <c r="A460" t="s">
        <v>2264</v>
      </c>
      <c r="C460">
        <v>-0.20499999999999999</v>
      </c>
      <c r="H460">
        <v>-0.112</v>
      </c>
      <c r="I460">
        <v>-0.29799999999999999</v>
      </c>
      <c r="P460" t="s">
        <v>2264</v>
      </c>
      <c r="Q460" t="s">
        <v>2264</v>
      </c>
      <c r="R460" t="s">
        <v>2264</v>
      </c>
      <c r="S460" t="s">
        <v>2264</v>
      </c>
      <c r="T460" t="s">
        <v>2262</v>
      </c>
      <c r="U460" t="s">
        <v>2263</v>
      </c>
    </row>
    <row r="461" spans="1:21" x14ac:dyDescent="0.25">
      <c r="A461" t="s">
        <v>2269</v>
      </c>
      <c r="C461">
        <v>8.7499999999999994E-2</v>
      </c>
      <c r="N461">
        <v>9.2999999999999999E-2</v>
      </c>
      <c r="O461">
        <v>8.2000000000000003E-2</v>
      </c>
      <c r="P461" t="s">
        <v>2269</v>
      </c>
      <c r="Q461" t="s">
        <v>2269</v>
      </c>
      <c r="R461" t="s">
        <v>2269</v>
      </c>
      <c r="S461" t="s">
        <v>2269</v>
      </c>
      <c r="T461" t="s">
        <v>2267</v>
      </c>
      <c r="U461" t="s">
        <v>2268</v>
      </c>
    </row>
    <row r="462" spans="1:21" x14ac:dyDescent="0.25">
      <c r="A462" t="s">
        <v>2274</v>
      </c>
      <c r="C462">
        <v>-8.9999999999999993E-3</v>
      </c>
      <c r="H462">
        <v>-4.7E-2</v>
      </c>
      <c r="I462">
        <v>2.9000000000000001E-2</v>
      </c>
      <c r="P462" t="s">
        <v>2274</v>
      </c>
      <c r="Q462" t="s">
        <v>2274</v>
      </c>
      <c r="R462" t="s">
        <v>2274</v>
      </c>
      <c r="S462" t="s">
        <v>2274</v>
      </c>
      <c r="T462" t="s">
        <v>2272</v>
      </c>
      <c r="U462" t="s">
        <v>2273</v>
      </c>
    </row>
    <row r="463" spans="1:21" x14ac:dyDescent="0.25">
      <c r="A463" t="s">
        <v>2280</v>
      </c>
      <c r="C463">
        <v>-0.13650000000000001</v>
      </c>
      <c r="H463">
        <v>1.7999999999999999E-2</v>
      </c>
      <c r="I463">
        <v>-0.29099999999999998</v>
      </c>
      <c r="P463" t="s">
        <v>2280</v>
      </c>
      <c r="Q463" t="s">
        <v>2280</v>
      </c>
      <c r="R463" t="s">
        <v>2280</v>
      </c>
      <c r="S463" t="s">
        <v>2280</v>
      </c>
      <c r="T463" t="s">
        <v>2278</v>
      </c>
      <c r="U463" t="s">
        <v>2279</v>
      </c>
    </row>
    <row r="464" spans="1:21" x14ac:dyDescent="0.25">
      <c r="A464" t="s">
        <v>2285</v>
      </c>
      <c r="C464">
        <v>-0.27600000000000002</v>
      </c>
      <c r="L464">
        <v>-8.5999999999999993E-2</v>
      </c>
      <c r="M464">
        <v>-0.46600000000000003</v>
      </c>
      <c r="P464" t="s">
        <v>2285</v>
      </c>
      <c r="Q464" t="s">
        <v>2285</v>
      </c>
      <c r="R464" t="s">
        <v>2285</v>
      </c>
      <c r="S464" t="s">
        <v>2285</v>
      </c>
      <c r="T464" t="s">
        <v>2283</v>
      </c>
      <c r="U464" t="s">
        <v>2284</v>
      </c>
    </row>
    <row r="465" spans="1:21" x14ac:dyDescent="0.25">
      <c r="A465" t="s">
        <v>2290</v>
      </c>
      <c r="C465">
        <v>-0.28749999999999998</v>
      </c>
      <c r="J465">
        <v>-0.36499999999999999</v>
      </c>
      <c r="K465">
        <v>-0.21</v>
      </c>
      <c r="P465" t="s">
        <v>2290</v>
      </c>
      <c r="Q465" t="s">
        <v>2290</v>
      </c>
      <c r="R465" t="s">
        <v>2290</v>
      </c>
      <c r="S465" t="s">
        <v>2290</v>
      </c>
      <c r="T465" t="s">
        <v>2288</v>
      </c>
      <c r="U465" t="s">
        <v>2289</v>
      </c>
    </row>
    <row r="466" spans="1:21" x14ac:dyDescent="0.25">
      <c r="A466" t="s">
        <v>2295</v>
      </c>
      <c r="C466">
        <v>-0.29299999999999998</v>
      </c>
      <c r="J466">
        <v>-0.20100000000000001</v>
      </c>
      <c r="K466">
        <v>-0.38500000000000001</v>
      </c>
      <c r="P466" t="s">
        <v>2295</v>
      </c>
      <c r="Q466" t="s">
        <v>2295</v>
      </c>
      <c r="R466" t="s">
        <v>2295</v>
      </c>
      <c r="S466" t="s">
        <v>2295</v>
      </c>
      <c r="T466" t="s">
        <v>2293</v>
      </c>
      <c r="U466" t="s">
        <v>2294</v>
      </c>
    </row>
    <row r="467" spans="1:21" x14ac:dyDescent="0.25">
      <c r="A467" t="s">
        <v>2300</v>
      </c>
      <c r="C467">
        <v>-0.89200000000000002</v>
      </c>
      <c r="L467">
        <v>-0.75800000000000001</v>
      </c>
      <c r="M467">
        <v>-1.026</v>
      </c>
      <c r="P467" t="s">
        <v>2300</v>
      </c>
      <c r="Q467" t="s">
        <v>2300</v>
      </c>
      <c r="R467" t="s">
        <v>2300</v>
      </c>
      <c r="S467" t="s">
        <v>2300</v>
      </c>
      <c r="T467" t="s">
        <v>2298</v>
      </c>
      <c r="U467" t="s">
        <v>2299</v>
      </c>
    </row>
    <row r="468" spans="1:21" x14ac:dyDescent="0.25">
      <c r="A468" t="s">
        <v>2306</v>
      </c>
      <c r="C468" t="s">
        <v>2743</v>
      </c>
      <c r="P468" t="s">
        <v>2306</v>
      </c>
      <c r="Q468" t="s">
        <v>2306</v>
      </c>
      <c r="R468" t="s">
        <v>2306</v>
      </c>
      <c r="S468" t="s">
        <v>2306</v>
      </c>
      <c r="T468" t="s">
        <v>2304</v>
      </c>
      <c r="U468" t="s">
        <v>2305</v>
      </c>
    </row>
    <row r="469" spans="1:21" x14ac:dyDescent="0.25">
      <c r="A469" t="s">
        <v>2311</v>
      </c>
      <c r="C469" t="s">
        <v>2743</v>
      </c>
      <c r="P469" t="s">
        <v>2311</v>
      </c>
      <c r="Q469" t="s">
        <v>2311</v>
      </c>
      <c r="R469" t="s">
        <v>2311</v>
      </c>
      <c r="S469" t="s">
        <v>2311</v>
      </c>
      <c r="T469" t="s">
        <v>2309</v>
      </c>
      <c r="U469" t="s">
        <v>2310</v>
      </c>
    </row>
    <row r="470" spans="1:21" x14ac:dyDescent="0.25">
      <c r="A470" t="s">
        <v>2316</v>
      </c>
      <c r="C470" t="s">
        <v>2743</v>
      </c>
      <c r="P470" t="s">
        <v>2316</v>
      </c>
      <c r="Q470" t="s">
        <v>2316</v>
      </c>
      <c r="R470" t="s">
        <v>2316</v>
      </c>
      <c r="S470" t="s">
        <v>2316</v>
      </c>
      <c r="T470" t="s">
        <v>2314</v>
      </c>
      <c r="U470" t="s">
        <v>2315</v>
      </c>
    </row>
    <row r="471" spans="1:21" x14ac:dyDescent="0.25">
      <c r="A471" t="s">
        <v>2321</v>
      </c>
      <c r="C471" t="s">
        <v>2743</v>
      </c>
      <c r="P471" t="s">
        <v>2321</v>
      </c>
      <c r="Q471" t="s">
        <v>2321</v>
      </c>
      <c r="R471" t="s">
        <v>2321</v>
      </c>
      <c r="S471" t="s">
        <v>2321</v>
      </c>
      <c r="T471" t="s">
        <v>2319</v>
      </c>
      <c r="U471" t="s">
        <v>2320</v>
      </c>
    </row>
    <row r="472" spans="1:21" x14ac:dyDescent="0.25">
      <c r="A472" t="s">
        <v>2326</v>
      </c>
      <c r="C472">
        <v>0.84950000000000003</v>
      </c>
      <c r="N472">
        <v>0.56599999999999995</v>
      </c>
      <c r="O472">
        <v>1.133</v>
      </c>
      <c r="P472" t="s">
        <v>2326</v>
      </c>
      <c r="Q472" t="s">
        <v>2326</v>
      </c>
      <c r="R472" t="s">
        <v>2326</v>
      </c>
      <c r="S472" t="s">
        <v>2326</v>
      </c>
      <c r="T472" t="s">
        <v>2324</v>
      </c>
      <c r="U472" t="s">
        <v>2325</v>
      </c>
    </row>
    <row r="473" spans="1:21" x14ac:dyDescent="0.25">
      <c r="A473" t="s">
        <v>2792</v>
      </c>
      <c r="C473" t="s">
        <v>2743</v>
      </c>
      <c r="P473" t="s">
        <v>2792</v>
      </c>
      <c r="Q473" t="s">
        <v>174</v>
      </c>
      <c r="R473" t="s">
        <v>2792</v>
      </c>
      <c r="S473" t="s">
        <v>2792</v>
      </c>
      <c r="T473" t="s">
        <v>2329</v>
      </c>
      <c r="U473" t="s">
        <v>2330</v>
      </c>
    </row>
    <row r="474" spans="1:21" x14ac:dyDescent="0.25">
      <c r="A474" t="s">
        <v>2334</v>
      </c>
      <c r="C474">
        <v>-0.28599999999999998</v>
      </c>
      <c r="N474">
        <v>-7.3999999999999996E-2</v>
      </c>
      <c r="O474">
        <v>-0.498</v>
      </c>
      <c r="P474" t="s">
        <v>2334</v>
      </c>
      <c r="Q474" t="s">
        <v>2334</v>
      </c>
      <c r="R474" t="s">
        <v>2334</v>
      </c>
      <c r="S474" t="s">
        <v>2334</v>
      </c>
      <c r="T474" t="s">
        <v>2332</v>
      </c>
      <c r="U474" t="s">
        <v>2333</v>
      </c>
    </row>
    <row r="475" spans="1:21" x14ac:dyDescent="0.25">
      <c r="A475" t="s">
        <v>2339</v>
      </c>
      <c r="C475">
        <v>-0.34799999999999998</v>
      </c>
      <c r="N475">
        <v>-0.23899999999999999</v>
      </c>
      <c r="O475">
        <v>-0.45700000000000002</v>
      </c>
      <c r="P475" t="s">
        <v>2339</v>
      </c>
      <c r="Q475" t="s">
        <v>2339</v>
      </c>
      <c r="R475" t="s">
        <v>2339</v>
      </c>
      <c r="S475" t="s">
        <v>2339</v>
      </c>
      <c r="T475" t="s">
        <v>2337</v>
      </c>
      <c r="U475" t="s">
        <v>2338</v>
      </c>
    </row>
    <row r="476" spans="1:21" x14ac:dyDescent="0.25">
      <c r="A476" t="s">
        <v>2344</v>
      </c>
      <c r="C476">
        <v>-0.44450000000000001</v>
      </c>
      <c r="H476">
        <v>-0.313</v>
      </c>
      <c r="I476">
        <v>-0.57599999999999996</v>
      </c>
      <c r="P476" t="s">
        <v>2344</v>
      </c>
      <c r="Q476" t="s">
        <v>2344</v>
      </c>
      <c r="R476" t="s">
        <v>2344</v>
      </c>
      <c r="S476" t="s">
        <v>2344</v>
      </c>
      <c r="T476" t="s">
        <v>2342</v>
      </c>
      <c r="U476" t="s">
        <v>2343</v>
      </c>
    </row>
    <row r="477" spans="1:21" x14ac:dyDescent="0.25">
      <c r="A477" t="s">
        <v>2349</v>
      </c>
      <c r="C477">
        <v>0.16900000000000001</v>
      </c>
      <c r="N477">
        <v>3.4000000000000002E-2</v>
      </c>
      <c r="O477">
        <v>0.30399999999999999</v>
      </c>
      <c r="P477" t="s">
        <v>2349</v>
      </c>
      <c r="Q477" t="s">
        <v>2349</v>
      </c>
      <c r="R477" t="s">
        <v>2349</v>
      </c>
      <c r="S477" t="s">
        <v>2349</v>
      </c>
      <c r="T477" t="s">
        <v>2347</v>
      </c>
      <c r="U477" t="s">
        <v>2348</v>
      </c>
    </row>
    <row r="478" spans="1:21" x14ac:dyDescent="0.25">
      <c r="A478" t="s">
        <v>2355</v>
      </c>
      <c r="C478">
        <v>-1.821</v>
      </c>
      <c r="H478">
        <v>-1.919</v>
      </c>
      <c r="I478">
        <v>-1.7230000000000001</v>
      </c>
      <c r="P478" t="s">
        <v>2355</v>
      </c>
      <c r="Q478" t="s">
        <v>2355</v>
      </c>
      <c r="R478" t="s">
        <v>2355</v>
      </c>
      <c r="S478" t="s">
        <v>2355</v>
      </c>
      <c r="T478" t="s">
        <v>2353</v>
      </c>
      <c r="U478" t="s">
        <v>2354</v>
      </c>
    </row>
    <row r="479" spans="1:21" x14ac:dyDescent="0.25">
      <c r="A479" t="s">
        <v>2360</v>
      </c>
      <c r="C479" t="s">
        <v>2743</v>
      </c>
      <c r="P479" t="s">
        <v>2360</v>
      </c>
      <c r="Q479" t="s">
        <v>2360</v>
      </c>
      <c r="R479" t="s">
        <v>2360</v>
      </c>
      <c r="S479" t="s">
        <v>2360</v>
      </c>
      <c r="T479" t="s">
        <v>2358</v>
      </c>
      <c r="U479" t="s">
        <v>2359</v>
      </c>
    </row>
    <row r="480" spans="1:21" x14ac:dyDescent="0.25">
      <c r="A480" t="s">
        <v>2365</v>
      </c>
      <c r="C480">
        <v>-9.2499999999999999E-2</v>
      </c>
      <c r="L480">
        <v>-5.2999999999999999E-2</v>
      </c>
      <c r="M480">
        <v>-0.13200000000000001</v>
      </c>
      <c r="P480" t="s">
        <v>2365</v>
      </c>
      <c r="Q480" t="s">
        <v>2365</v>
      </c>
      <c r="R480" t="s">
        <v>2365</v>
      </c>
      <c r="S480" t="s">
        <v>2365</v>
      </c>
      <c r="T480" t="s">
        <v>2363</v>
      </c>
      <c r="U480" t="s">
        <v>2364</v>
      </c>
    </row>
    <row r="481" spans="1:21" x14ac:dyDescent="0.25">
      <c r="A481" t="s">
        <v>2370</v>
      </c>
      <c r="C481" t="s">
        <v>2743</v>
      </c>
      <c r="P481" t="s">
        <v>2370</v>
      </c>
      <c r="Q481" t="s">
        <v>2370</v>
      </c>
      <c r="R481" t="s">
        <v>2370</v>
      </c>
      <c r="S481" t="s">
        <v>2370</v>
      </c>
      <c r="T481" t="s">
        <v>2368</v>
      </c>
      <c r="U481" t="s">
        <v>2369</v>
      </c>
    </row>
    <row r="482" spans="1:21" x14ac:dyDescent="0.25">
      <c r="A482" t="s">
        <v>2375</v>
      </c>
      <c r="C482">
        <v>4.3499999999999997E-2</v>
      </c>
      <c r="L482">
        <v>0.16600000000000001</v>
      </c>
      <c r="M482">
        <v>-7.9000000000000001E-2</v>
      </c>
      <c r="P482" t="s">
        <v>2375</v>
      </c>
      <c r="Q482" t="s">
        <v>2375</v>
      </c>
      <c r="R482" t="s">
        <v>2375</v>
      </c>
      <c r="S482" t="s">
        <v>2375</v>
      </c>
      <c r="T482" t="s">
        <v>2373</v>
      </c>
      <c r="U482" t="s">
        <v>2374</v>
      </c>
    </row>
    <row r="483" spans="1:21" x14ac:dyDescent="0.25">
      <c r="A483" t="s">
        <v>2380</v>
      </c>
      <c r="C483">
        <v>0.1115</v>
      </c>
      <c r="H483">
        <v>0.28899999999999998</v>
      </c>
      <c r="I483">
        <v>-6.6000000000000003E-2</v>
      </c>
      <c r="P483" t="s">
        <v>2380</v>
      </c>
      <c r="Q483" t="s">
        <v>2380</v>
      </c>
      <c r="R483" t="s">
        <v>2380</v>
      </c>
      <c r="S483" t="s">
        <v>2380</v>
      </c>
      <c r="T483" t="s">
        <v>2378</v>
      </c>
      <c r="U483" t="s">
        <v>2379</v>
      </c>
    </row>
    <row r="484" spans="1:21" x14ac:dyDescent="0.25">
      <c r="A484" t="s">
        <v>2385</v>
      </c>
      <c r="C484">
        <v>0.503</v>
      </c>
      <c r="N484">
        <v>0.10199999999999999</v>
      </c>
      <c r="O484">
        <v>0.90400000000000003</v>
      </c>
      <c r="P484" t="s">
        <v>2385</v>
      </c>
      <c r="Q484" t="s">
        <v>2385</v>
      </c>
      <c r="R484" t="s">
        <v>2385</v>
      </c>
      <c r="S484" t="s">
        <v>2385</v>
      </c>
      <c r="T484" t="s">
        <v>2383</v>
      </c>
      <c r="U484" t="s">
        <v>2384</v>
      </c>
    </row>
    <row r="485" spans="1:21" x14ac:dyDescent="0.25">
      <c r="A485" t="s">
        <v>2390</v>
      </c>
      <c r="C485">
        <v>0.3755</v>
      </c>
      <c r="H485">
        <v>0.318</v>
      </c>
      <c r="I485">
        <v>0.433</v>
      </c>
      <c r="P485" t="s">
        <v>2390</v>
      </c>
      <c r="Q485" t="s">
        <v>2390</v>
      </c>
      <c r="R485" t="s">
        <v>2390</v>
      </c>
      <c r="S485" t="s">
        <v>2390</v>
      </c>
      <c r="T485" t="s">
        <v>2388</v>
      </c>
      <c r="U485" t="s">
        <v>2389</v>
      </c>
    </row>
    <row r="486" spans="1:21" x14ac:dyDescent="0.25">
      <c r="A486" t="s">
        <v>2395</v>
      </c>
      <c r="C486" t="s">
        <v>2743</v>
      </c>
      <c r="P486" t="s">
        <v>2395</v>
      </c>
      <c r="Q486" t="s">
        <v>2395</v>
      </c>
      <c r="R486" t="s">
        <v>2395</v>
      </c>
      <c r="S486" t="s">
        <v>2395</v>
      </c>
      <c r="T486" t="s">
        <v>2393</v>
      </c>
      <c r="U486" t="s">
        <v>2394</v>
      </c>
    </row>
    <row r="487" spans="1:21" x14ac:dyDescent="0.25">
      <c r="A487" t="s">
        <v>2400</v>
      </c>
      <c r="C487" t="s">
        <v>2743</v>
      </c>
      <c r="P487" t="s">
        <v>2400</v>
      </c>
      <c r="Q487" t="s">
        <v>2400</v>
      </c>
      <c r="R487" t="s">
        <v>2400</v>
      </c>
      <c r="S487" t="s">
        <v>2400</v>
      </c>
      <c r="T487" t="s">
        <v>2398</v>
      </c>
      <c r="U487" t="s">
        <v>2399</v>
      </c>
    </row>
    <row r="488" spans="1:21" x14ac:dyDescent="0.25">
      <c r="A488" t="s">
        <v>2405</v>
      </c>
      <c r="C488">
        <v>0.47249999999999998</v>
      </c>
      <c r="H488">
        <v>0.377</v>
      </c>
      <c r="I488">
        <v>0.56799999999999995</v>
      </c>
      <c r="P488" t="s">
        <v>2405</v>
      </c>
      <c r="Q488" t="s">
        <v>2405</v>
      </c>
      <c r="R488" t="s">
        <v>2405</v>
      </c>
      <c r="S488" t="s">
        <v>2405</v>
      </c>
      <c r="T488" t="s">
        <v>2403</v>
      </c>
      <c r="U488" t="s">
        <v>2404</v>
      </c>
    </row>
    <row r="489" spans="1:21" x14ac:dyDescent="0.25">
      <c r="A489" t="s">
        <v>2410</v>
      </c>
      <c r="C489" t="s">
        <v>2743</v>
      </c>
      <c r="P489" t="s">
        <v>2410</v>
      </c>
      <c r="Q489" t="s">
        <v>2410</v>
      </c>
      <c r="R489" t="s">
        <v>2410</v>
      </c>
      <c r="S489" t="s">
        <v>2410</v>
      </c>
      <c r="T489" t="s">
        <v>2408</v>
      </c>
      <c r="U489" t="s">
        <v>2409</v>
      </c>
    </row>
    <row r="490" spans="1:21" x14ac:dyDescent="0.25">
      <c r="A490" t="s">
        <v>2416</v>
      </c>
      <c r="C490">
        <v>0.1065</v>
      </c>
      <c r="H490">
        <v>0.191</v>
      </c>
      <c r="I490">
        <v>2.1999999999999999E-2</v>
      </c>
      <c r="P490" t="s">
        <v>2416</v>
      </c>
      <c r="Q490" t="s">
        <v>2416</v>
      </c>
      <c r="R490" t="s">
        <v>2416</v>
      </c>
      <c r="S490" t="s">
        <v>2416</v>
      </c>
      <c r="T490" t="s">
        <v>2414</v>
      </c>
      <c r="U490" t="s">
        <v>2415</v>
      </c>
    </row>
    <row r="491" spans="1:21" x14ac:dyDescent="0.25">
      <c r="A491" t="s">
        <v>2421</v>
      </c>
      <c r="C491" t="s">
        <v>2743</v>
      </c>
      <c r="P491" t="s">
        <v>2421</v>
      </c>
      <c r="Q491" t="s">
        <v>2421</v>
      </c>
      <c r="R491" t="s">
        <v>2421</v>
      </c>
      <c r="S491" t="s">
        <v>2421</v>
      </c>
      <c r="T491" t="s">
        <v>2419</v>
      </c>
      <c r="U491" t="s">
        <v>2420</v>
      </c>
    </row>
    <row r="492" spans="1:21" x14ac:dyDescent="0.25">
      <c r="A492" t="s">
        <v>2426</v>
      </c>
      <c r="C492" t="s">
        <v>2743</v>
      </c>
      <c r="P492" t="s">
        <v>2426</v>
      </c>
      <c r="Q492" t="s">
        <v>2426</v>
      </c>
      <c r="R492" t="s">
        <v>2426</v>
      </c>
      <c r="S492" t="s">
        <v>2426</v>
      </c>
      <c r="T492" t="s">
        <v>2424</v>
      </c>
      <c r="U492" t="s">
        <v>2425</v>
      </c>
    </row>
    <row r="493" spans="1:21" x14ac:dyDescent="0.25">
      <c r="A493" t="s">
        <v>2432</v>
      </c>
      <c r="C493">
        <v>0.22750000000000001</v>
      </c>
      <c r="L493">
        <v>0.14799999999999999</v>
      </c>
      <c r="M493">
        <v>0.307</v>
      </c>
      <c r="P493" t="s">
        <v>2432</v>
      </c>
      <c r="Q493" t="s">
        <v>2432</v>
      </c>
      <c r="R493" t="s">
        <v>2432</v>
      </c>
      <c r="S493" t="s">
        <v>2432</v>
      </c>
      <c r="T493" t="s">
        <v>2430</v>
      </c>
      <c r="U493" t="s">
        <v>2431</v>
      </c>
    </row>
    <row r="494" spans="1:21" x14ac:dyDescent="0.25">
      <c r="A494" t="s">
        <v>2438</v>
      </c>
      <c r="C494">
        <v>6.9000000000000006E-2</v>
      </c>
      <c r="L494">
        <v>-0.29199999999999998</v>
      </c>
      <c r="M494">
        <v>0.43</v>
      </c>
      <c r="P494" t="s">
        <v>2438</v>
      </c>
      <c r="Q494" t="s">
        <v>2438</v>
      </c>
      <c r="R494" t="s">
        <v>2438</v>
      </c>
      <c r="S494" t="s">
        <v>2438</v>
      </c>
      <c r="T494" t="s">
        <v>2436</v>
      </c>
      <c r="U494" t="s">
        <v>2437</v>
      </c>
    </row>
    <row r="495" spans="1:21" x14ac:dyDescent="0.25">
      <c r="A495" t="s">
        <v>2443</v>
      </c>
      <c r="C495">
        <v>-0.3775</v>
      </c>
      <c r="L495">
        <v>-0.23499999999999999</v>
      </c>
      <c r="M495">
        <v>-0.52</v>
      </c>
      <c r="P495" t="s">
        <v>2443</v>
      </c>
      <c r="Q495" t="s">
        <v>2443</v>
      </c>
      <c r="R495" t="s">
        <v>2443</v>
      </c>
      <c r="S495" t="s">
        <v>2443</v>
      </c>
      <c r="T495" t="s">
        <v>2441</v>
      </c>
      <c r="U495" t="s">
        <v>2442</v>
      </c>
    </row>
    <row r="496" spans="1:21" x14ac:dyDescent="0.25">
      <c r="A496" t="s">
        <v>2448</v>
      </c>
      <c r="C496">
        <v>0.81699999999999995</v>
      </c>
      <c r="H496">
        <v>0.80900000000000005</v>
      </c>
      <c r="I496">
        <v>0.82499999999999996</v>
      </c>
      <c r="P496" t="s">
        <v>2448</v>
      </c>
      <c r="Q496" t="s">
        <v>2448</v>
      </c>
      <c r="R496" t="s">
        <v>2448</v>
      </c>
      <c r="S496" t="s">
        <v>2448</v>
      </c>
      <c r="T496" t="s">
        <v>2446</v>
      </c>
      <c r="U496" t="s">
        <v>2447</v>
      </c>
    </row>
    <row r="497" spans="1:21" x14ac:dyDescent="0.25">
      <c r="A497" t="s">
        <v>2453</v>
      </c>
      <c r="C497">
        <v>-0.18099999999999999</v>
      </c>
      <c r="L497">
        <v>-0.20200000000000001</v>
      </c>
      <c r="M497">
        <v>-0.16</v>
      </c>
      <c r="P497" t="s">
        <v>2453</v>
      </c>
      <c r="Q497" t="s">
        <v>2453</v>
      </c>
      <c r="R497" t="s">
        <v>2453</v>
      </c>
      <c r="S497" t="s">
        <v>2453</v>
      </c>
      <c r="T497" t="s">
        <v>2451</v>
      </c>
      <c r="U497" t="s">
        <v>2452</v>
      </c>
    </row>
    <row r="498" spans="1:21" x14ac:dyDescent="0.25">
      <c r="A498" t="s">
        <v>2459</v>
      </c>
      <c r="C498">
        <v>0.54949999999999999</v>
      </c>
      <c r="H498">
        <v>0.71199999999999997</v>
      </c>
      <c r="I498">
        <v>0.38700000000000001</v>
      </c>
      <c r="P498" t="s">
        <v>2459</v>
      </c>
      <c r="Q498" t="s">
        <v>2459</v>
      </c>
      <c r="R498" t="s">
        <v>2459</v>
      </c>
      <c r="S498" t="s">
        <v>2459</v>
      </c>
      <c r="T498" t="s">
        <v>2457</v>
      </c>
      <c r="U498" t="s">
        <v>2458</v>
      </c>
    </row>
    <row r="499" spans="1:21" x14ac:dyDescent="0.25">
      <c r="A499" t="s">
        <v>2793</v>
      </c>
      <c r="C499">
        <v>0.1</v>
      </c>
      <c r="H499">
        <v>8.6999999999999994E-2</v>
      </c>
      <c r="I499">
        <v>0.113</v>
      </c>
      <c r="P499" t="s">
        <v>2793</v>
      </c>
      <c r="Q499" t="s">
        <v>1186</v>
      </c>
      <c r="R499" t="s">
        <v>2793</v>
      </c>
      <c r="S499" t="s">
        <v>2793</v>
      </c>
      <c r="T499" t="s">
        <v>2462</v>
      </c>
      <c r="U499" t="s">
        <v>2463</v>
      </c>
    </row>
    <row r="500" spans="1:21" x14ac:dyDescent="0.25">
      <c r="A500" t="s">
        <v>2467</v>
      </c>
      <c r="C500">
        <v>-0.5615</v>
      </c>
      <c r="L500">
        <v>-0.56999999999999995</v>
      </c>
      <c r="M500">
        <v>-0.55300000000000005</v>
      </c>
      <c r="P500" t="s">
        <v>2467</v>
      </c>
      <c r="Q500" t="s">
        <v>2467</v>
      </c>
      <c r="R500" t="s">
        <v>2467</v>
      </c>
      <c r="S500" t="s">
        <v>2467</v>
      </c>
      <c r="T500" t="s">
        <v>2465</v>
      </c>
      <c r="U500" t="s">
        <v>2466</v>
      </c>
    </row>
    <row r="501" spans="1:21" x14ac:dyDescent="0.25">
      <c r="A501" t="s">
        <v>2472</v>
      </c>
      <c r="C501" t="s">
        <v>2743</v>
      </c>
      <c r="P501" t="s">
        <v>2472</v>
      </c>
      <c r="Q501" t="s">
        <v>2472</v>
      </c>
      <c r="R501" t="s">
        <v>2472</v>
      </c>
      <c r="S501" t="s">
        <v>2472</v>
      </c>
      <c r="T501" t="s">
        <v>2470</v>
      </c>
      <c r="U501" t="s">
        <v>2471</v>
      </c>
    </row>
    <row r="502" spans="1:21" x14ac:dyDescent="0.25">
      <c r="A502" t="s">
        <v>2477</v>
      </c>
      <c r="C502">
        <v>-0.13650000000000001</v>
      </c>
      <c r="L502">
        <v>-6.7000000000000004E-2</v>
      </c>
      <c r="M502">
        <v>-0.20599999999999999</v>
      </c>
      <c r="P502" t="s">
        <v>2477</v>
      </c>
      <c r="Q502" t="s">
        <v>2477</v>
      </c>
      <c r="R502" t="s">
        <v>2477</v>
      </c>
      <c r="S502" t="s">
        <v>2477</v>
      </c>
      <c r="T502" t="s">
        <v>2475</v>
      </c>
      <c r="U502" t="s">
        <v>2476</v>
      </c>
    </row>
    <row r="503" spans="1:21" x14ac:dyDescent="0.25">
      <c r="A503" t="s">
        <v>2482</v>
      </c>
      <c r="C503">
        <v>0.90400000000000003</v>
      </c>
      <c r="H503">
        <v>0.68400000000000005</v>
      </c>
      <c r="I503">
        <v>1.1240000000000001</v>
      </c>
      <c r="P503" t="s">
        <v>2482</v>
      </c>
      <c r="Q503" t="s">
        <v>2482</v>
      </c>
      <c r="R503" t="s">
        <v>2482</v>
      </c>
      <c r="S503" t="s">
        <v>2482</v>
      </c>
      <c r="T503" t="s">
        <v>2480</v>
      </c>
      <c r="U503" t="s">
        <v>2481</v>
      </c>
    </row>
    <row r="504" spans="1:21" x14ac:dyDescent="0.25">
      <c r="A504" t="s">
        <v>2487</v>
      </c>
      <c r="C504" t="s">
        <v>2743</v>
      </c>
      <c r="P504" t="s">
        <v>2487</v>
      </c>
      <c r="Q504" t="s">
        <v>2487</v>
      </c>
      <c r="R504" t="s">
        <v>2487</v>
      </c>
      <c r="S504" t="s">
        <v>2487</v>
      </c>
      <c r="T504" t="s">
        <v>2485</v>
      </c>
      <c r="U504" t="s">
        <v>2486</v>
      </c>
    </row>
    <row r="505" spans="1:21" x14ac:dyDescent="0.25">
      <c r="A505" t="s">
        <v>2492</v>
      </c>
      <c r="C505">
        <v>-0.92749999999999999</v>
      </c>
      <c r="H505">
        <v>-0.48099999999999998</v>
      </c>
      <c r="I505">
        <v>-1.3740000000000001</v>
      </c>
      <c r="P505" t="s">
        <v>2492</v>
      </c>
      <c r="Q505" t="s">
        <v>2492</v>
      </c>
      <c r="R505" t="s">
        <v>2492</v>
      </c>
      <c r="S505" t="s">
        <v>2492</v>
      </c>
      <c r="T505" t="s">
        <v>2490</v>
      </c>
      <c r="U505" t="s">
        <v>2491</v>
      </c>
    </row>
    <row r="506" spans="1:21" x14ac:dyDescent="0.25">
      <c r="A506" t="s">
        <v>2497</v>
      </c>
      <c r="C506" t="s">
        <v>2743</v>
      </c>
      <c r="P506" t="s">
        <v>2497</v>
      </c>
      <c r="Q506" t="s">
        <v>2497</v>
      </c>
      <c r="R506" t="s">
        <v>2497</v>
      </c>
      <c r="S506" t="s">
        <v>2497</v>
      </c>
      <c r="T506" t="s">
        <v>2495</v>
      </c>
      <c r="U506" t="s">
        <v>2496</v>
      </c>
    </row>
    <row r="507" spans="1:21" x14ac:dyDescent="0.25">
      <c r="A507" t="s">
        <v>2794</v>
      </c>
      <c r="C507">
        <v>0.4385</v>
      </c>
      <c r="H507">
        <v>0.36499999999999999</v>
      </c>
      <c r="I507">
        <v>0.51200000000000001</v>
      </c>
      <c r="P507" t="s">
        <v>2794</v>
      </c>
      <c r="Q507" t="s">
        <v>887</v>
      </c>
      <c r="R507" t="s">
        <v>2794</v>
      </c>
      <c r="S507" t="s">
        <v>2794</v>
      </c>
      <c r="T507" t="s">
        <v>2500</v>
      </c>
      <c r="U507" t="s">
        <v>2501</v>
      </c>
    </row>
    <row r="508" spans="1:21" x14ac:dyDescent="0.25">
      <c r="A508" t="s">
        <v>2505</v>
      </c>
      <c r="C508">
        <v>0.72150000000000003</v>
      </c>
      <c r="H508">
        <v>0.621</v>
      </c>
      <c r="I508">
        <v>0.82199999999999995</v>
      </c>
      <c r="P508" t="s">
        <v>2505</v>
      </c>
      <c r="Q508" t="s">
        <v>2505</v>
      </c>
      <c r="R508" t="s">
        <v>2505</v>
      </c>
      <c r="S508" t="s">
        <v>2505</v>
      </c>
      <c r="T508" t="s">
        <v>2503</v>
      </c>
      <c r="U508" t="s">
        <v>2504</v>
      </c>
    </row>
    <row r="509" spans="1:21" x14ac:dyDescent="0.25">
      <c r="A509" t="s">
        <v>2510</v>
      </c>
      <c r="C509">
        <v>0.1085</v>
      </c>
      <c r="H509">
        <v>0.20399999999999999</v>
      </c>
      <c r="I509">
        <v>1.2999999999999999E-2</v>
      </c>
      <c r="P509" t="s">
        <v>2510</v>
      </c>
      <c r="Q509" t="s">
        <v>2510</v>
      </c>
      <c r="R509" t="s">
        <v>2510</v>
      </c>
      <c r="S509" t="s">
        <v>2510</v>
      </c>
      <c r="T509" t="s">
        <v>2508</v>
      </c>
      <c r="U509" t="s">
        <v>2509</v>
      </c>
    </row>
    <row r="510" spans="1:21" x14ac:dyDescent="0.25">
      <c r="A510" t="s">
        <v>2515</v>
      </c>
      <c r="C510">
        <v>-0.27400000000000002</v>
      </c>
      <c r="L510">
        <v>-0.29299999999999998</v>
      </c>
      <c r="M510">
        <v>-0.255</v>
      </c>
      <c r="P510" t="s">
        <v>2515</v>
      </c>
      <c r="Q510" t="s">
        <v>2515</v>
      </c>
      <c r="R510" t="s">
        <v>2515</v>
      </c>
      <c r="S510" t="s">
        <v>2515</v>
      </c>
      <c r="T510" t="s">
        <v>2513</v>
      </c>
      <c r="U510" t="s">
        <v>2514</v>
      </c>
    </row>
    <row r="511" spans="1:21" x14ac:dyDescent="0.25">
      <c r="A511" t="s">
        <v>2521</v>
      </c>
      <c r="C511">
        <v>0.80800000000000005</v>
      </c>
      <c r="H511">
        <v>0.80800000000000005</v>
      </c>
      <c r="I511">
        <v>0.80800000000000005</v>
      </c>
      <c r="P511" t="s">
        <v>2521</v>
      </c>
      <c r="Q511" t="s">
        <v>2521</v>
      </c>
      <c r="R511" t="s">
        <v>2521</v>
      </c>
      <c r="S511" t="s">
        <v>2521</v>
      </c>
      <c r="T511" t="s">
        <v>2519</v>
      </c>
      <c r="U511" t="s">
        <v>2520</v>
      </c>
    </row>
    <row r="512" spans="1:21" x14ac:dyDescent="0.25">
      <c r="A512" t="s">
        <v>2526</v>
      </c>
      <c r="C512" t="s">
        <v>2743</v>
      </c>
      <c r="P512" t="s">
        <v>2526</v>
      </c>
      <c r="Q512" t="s">
        <v>2526</v>
      </c>
      <c r="R512" t="s">
        <v>2526</v>
      </c>
      <c r="S512" t="s">
        <v>2526</v>
      </c>
      <c r="T512" t="s">
        <v>2524</v>
      </c>
      <c r="U512" t="s">
        <v>2525</v>
      </c>
    </row>
    <row r="513" spans="1:21" x14ac:dyDescent="0.25">
      <c r="A513" t="s">
        <v>2532</v>
      </c>
      <c r="C513">
        <v>-0.17449999999999999</v>
      </c>
      <c r="L513">
        <v>-0.13400000000000001</v>
      </c>
      <c r="M513">
        <v>-0.215</v>
      </c>
      <c r="P513" t="s">
        <v>2532</v>
      </c>
      <c r="Q513" t="s">
        <v>2532</v>
      </c>
      <c r="R513" t="s">
        <v>2532</v>
      </c>
      <c r="S513" t="s">
        <v>2532</v>
      </c>
      <c r="T513" t="s">
        <v>2530</v>
      </c>
      <c r="U513" t="s">
        <v>2531</v>
      </c>
    </row>
    <row r="514" spans="1:21" x14ac:dyDescent="0.25">
      <c r="A514" t="s">
        <v>2537</v>
      </c>
      <c r="C514">
        <v>-1.1315</v>
      </c>
      <c r="J514">
        <v>-1.1819999999999999</v>
      </c>
      <c r="K514">
        <v>-1.081</v>
      </c>
      <c r="P514" t="s">
        <v>2537</v>
      </c>
      <c r="Q514" t="s">
        <v>2537</v>
      </c>
      <c r="R514" t="s">
        <v>2537</v>
      </c>
      <c r="S514" t="s">
        <v>2537</v>
      </c>
      <c r="T514" t="s">
        <v>2535</v>
      </c>
      <c r="U514" t="s">
        <v>2536</v>
      </c>
    </row>
    <row r="515" spans="1:21" x14ac:dyDescent="0.25">
      <c r="A515" t="s">
        <v>2543</v>
      </c>
      <c r="C515" t="s">
        <v>2743</v>
      </c>
      <c r="P515" t="s">
        <v>2543</v>
      </c>
      <c r="Q515" t="s">
        <v>2543</v>
      </c>
      <c r="R515" t="s">
        <v>2543</v>
      </c>
      <c r="S515" t="s">
        <v>2543</v>
      </c>
      <c r="T515" t="s">
        <v>2541</v>
      </c>
      <c r="U515" t="s">
        <v>2542</v>
      </c>
    </row>
    <row r="516" spans="1:21" x14ac:dyDescent="0.25">
      <c r="A516" t="s">
        <v>2549</v>
      </c>
      <c r="C516">
        <v>0.1275</v>
      </c>
      <c r="L516">
        <v>6.5000000000000002E-2</v>
      </c>
      <c r="M516">
        <v>0.19</v>
      </c>
      <c r="P516" t="s">
        <v>2549</v>
      </c>
      <c r="Q516" t="s">
        <v>2549</v>
      </c>
      <c r="R516" t="s">
        <v>2549</v>
      </c>
      <c r="S516" t="s">
        <v>2549</v>
      </c>
      <c r="T516" t="s">
        <v>2547</v>
      </c>
      <c r="U516" t="s">
        <v>2548</v>
      </c>
    </row>
    <row r="517" spans="1:21" x14ac:dyDescent="0.25">
      <c r="A517" t="s">
        <v>2555</v>
      </c>
      <c r="C517">
        <v>0.23250000000000001</v>
      </c>
      <c r="N517">
        <v>-5.0000000000000001E-3</v>
      </c>
      <c r="O517">
        <v>0.47</v>
      </c>
      <c r="P517" t="s">
        <v>2555</v>
      </c>
      <c r="Q517" t="s">
        <v>2555</v>
      </c>
      <c r="R517" t="s">
        <v>2555</v>
      </c>
      <c r="S517" t="s">
        <v>2555</v>
      </c>
      <c r="T517" t="s">
        <v>2553</v>
      </c>
      <c r="U517" t="s">
        <v>2554</v>
      </c>
    </row>
    <row r="518" spans="1:21" x14ac:dyDescent="0.25">
      <c r="A518" t="s">
        <v>2561</v>
      </c>
      <c r="C518" t="s">
        <v>2743</v>
      </c>
      <c r="P518" t="s">
        <v>2561</v>
      </c>
      <c r="Q518" t="s">
        <v>2561</v>
      </c>
      <c r="R518" t="s">
        <v>2561</v>
      </c>
      <c r="S518" t="s">
        <v>2561</v>
      </c>
      <c r="T518" t="s">
        <v>2559</v>
      </c>
      <c r="U518" t="s">
        <v>2560</v>
      </c>
    </row>
    <row r="519" spans="1:21" x14ac:dyDescent="0.25">
      <c r="A519" t="s">
        <v>2566</v>
      </c>
      <c r="C519" t="s">
        <v>2743</v>
      </c>
      <c r="P519" t="s">
        <v>2566</v>
      </c>
      <c r="Q519" t="s">
        <v>2566</v>
      </c>
      <c r="R519" t="s">
        <v>2566</v>
      </c>
      <c r="S519" t="s">
        <v>2566</v>
      </c>
      <c r="T519" t="s">
        <v>2564</v>
      </c>
      <c r="U519" t="s">
        <v>2565</v>
      </c>
    </row>
    <row r="520" spans="1:21" x14ac:dyDescent="0.25">
      <c r="A520" t="s">
        <v>2571</v>
      </c>
      <c r="C520">
        <v>-0.40550000000000003</v>
      </c>
      <c r="J520">
        <v>-0.311</v>
      </c>
      <c r="K520">
        <v>-0.5</v>
      </c>
      <c r="P520" t="s">
        <v>2571</v>
      </c>
      <c r="Q520" t="s">
        <v>2571</v>
      </c>
      <c r="R520" t="s">
        <v>2571</v>
      </c>
      <c r="S520" t="s">
        <v>2571</v>
      </c>
      <c r="T520" t="s">
        <v>2569</v>
      </c>
      <c r="U520" t="s">
        <v>2570</v>
      </c>
    </row>
    <row r="521" spans="1:21" x14ac:dyDescent="0.25">
      <c r="A521" t="s">
        <v>2576</v>
      </c>
      <c r="C521">
        <v>-3.7999999999999999E-2</v>
      </c>
      <c r="L521">
        <v>-5.0999999999999997E-2</v>
      </c>
      <c r="M521">
        <v>-2.5000000000000001E-2</v>
      </c>
      <c r="P521" t="s">
        <v>2576</v>
      </c>
      <c r="Q521" t="s">
        <v>2576</v>
      </c>
      <c r="R521" t="s">
        <v>2576</v>
      </c>
      <c r="S521" t="s">
        <v>2576</v>
      </c>
      <c r="T521" t="s">
        <v>2574</v>
      </c>
      <c r="U521" t="s">
        <v>2575</v>
      </c>
    </row>
    <row r="522" spans="1:21" x14ac:dyDescent="0.25">
      <c r="A522" t="s">
        <v>2581</v>
      </c>
      <c r="C522">
        <v>-0.125</v>
      </c>
      <c r="L522">
        <v>-0.114</v>
      </c>
      <c r="M522">
        <v>-0.13600000000000001</v>
      </c>
      <c r="P522" t="s">
        <v>2581</v>
      </c>
      <c r="Q522" t="s">
        <v>2581</v>
      </c>
      <c r="R522" t="s">
        <v>2581</v>
      </c>
      <c r="S522" t="s">
        <v>2581</v>
      </c>
      <c r="T522" t="s">
        <v>2579</v>
      </c>
      <c r="U522" t="s">
        <v>2580</v>
      </c>
    </row>
    <row r="523" spans="1:21" x14ac:dyDescent="0.25">
      <c r="A523" t="s">
        <v>2586</v>
      </c>
      <c r="C523">
        <v>0.17899999999999999</v>
      </c>
      <c r="H523">
        <v>0.35899999999999999</v>
      </c>
      <c r="I523">
        <v>-1E-3</v>
      </c>
      <c r="P523" t="s">
        <v>2586</v>
      </c>
      <c r="Q523" t="s">
        <v>2586</v>
      </c>
      <c r="R523" t="s">
        <v>2586</v>
      </c>
      <c r="S523" t="s">
        <v>2586</v>
      </c>
      <c r="T523" t="s">
        <v>2584</v>
      </c>
      <c r="U523" t="s">
        <v>2585</v>
      </c>
    </row>
    <row r="524" spans="1:21" x14ac:dyDescent="0.25">
      <c r="A524" t="s">
        <v>2591</v>
      </c>
      <c r="C524" t="s">
        <v>2743</v>
      </c>
      <c r="P524" t="s">
        <v>2591</v>
      </c>
      <c r="Q524" t="s">
        <v>2591</v>
      </c>
      <c r="R524" t="s">
        <v>2591</v>
      </c>
      <c r="S524" t="s">
        <v>2591</v>
      </c>
      <c r="T524" t="s">
        <v>2589</v>
      </c>
      <c r="U524" t="s">
        <v>2590</v>
      </c>
    </row>
    <row r="525" spans="1:21" x14ac:dyDescent="0.25">
      <c r="A525" t="s">
        <v>2596</v>
      </c>
      <c r="C525" t="s">
        <v>2743</v>
      </c>
      <c r="P525" t="s">
        <v>2596</v>
      </c>
      <c r="Q525" t="s">
        <v>2596</v>
      </c>
      <c r="R525" t="s">
        <v>2596</v>
      </c>
      <c r="S525" t="s">
        <v>2596</v>
      </c>
      <c r="T525" t="s">
        <v>2594</v>
      </c>
      <c r="U525" t="s">
        <v>2595</v>
      </c>
    </row>
    <row r="526" spans="1:21" x14ac:dyDescent="0.25">
      <c r="A526" t="s">
        <v>2795</v>
      </c>
      <c r="C526">
        <v>-0.16</v>
      </c>
      <c r="N526">
        <v>-0.23799999999999999</v>
      </c>
      <c r="O526">
        <v>-8.2000000000000003E-2</v>
      </c>
      <c r="P526" t="s">
        <v>2795</v>
      </c>
      <c r="Q526" t="s">
        <v>1974</v>
      </c>
      <c r="R526" t="s">
        <v>2795</v>
      </c>
      <c r="S526" t="s">
        <v>2795</v>
      </c>
      <c r="T526" t="s">
        <v>2600</v>
      </c>
      <c r="U526" t="s">
        <v>2601</v>
      </c>
    </row>
    <row r="527" spans="1:21" x14ac:dyDescent="0.25">
      <c r="A527" t="s">
        <v>2605</v>
      </c>
      <c r="C527">
        <v>0.27150000000000002</v>
      </c>
      <c r="H527">
        <v>0.10299999999999999</v>
      </c>
      <c r="I527">
        <v>0.44</v>
      </c>
      <c r="P527" t="s">
        <v>2605</v>
      </c>
      <c r="Q527" t="s">
        <v>2605</v>
      </c>
      <c r="R527" t="s">
        <v>2605</v>
      </c>
      <c r="S527" t="s">
        <v>2605</v>
      </c>
      <c r="T527" t="s">
        <v>2603</v>
      </c>
      <c r="U527" t="s">
        <v>2604</v>
      </c>
    </row>
    <row r="528" spans="1:21" x14ac:dyDescent="0.25">
      <c r="A528" t="s">
        <v>2610</v>
      </c>
      <c r="C528" t="s">
        <v>2743</v>
      </c>
      <c r="P528" t="s">
        <v>2610</v>
      </c>
      <c r="Q528" t="s">
        <v>2610</v>
      </c>
      <c r="R528" t="s">
        <v>2610</v>
      </c>
      <c r="S528" t="s">
        <v>2610</v>
      </c>
      <c r="T528" t="s">
        <v>2608</v>
      </c>
      <c r="U528" t="s">
        <v>2609</v>
      </c>
    </row>
    <row r="529" spans="1:21" x14ac:dyDescent="0.25">
      <c r="A529" t="s">
        <v>2615</v>
      </c>
      <c r="C529">
        <v>-5.0999999999999997E-2</v>
      </c>
      <c r="H529">
        <v>-0.13800000000000001</v>
      </c>
      <c r="I529">
        <v>3.5999999999999997E-2</v>
      </c>
      <c r="P529" t="s">
        <v>2615</v>
      </c>
      <c r="Q529" t="s">
        <v>2615</v>
      </c>
      <c r="R529" t="s">
        <v>2615</v>
      </c>
      <c r="S529" t="s">
        <v>2615</v>
      </c>
      <c r="T529" t="s">
        <v>2613</v>
      </c>
      <c r="U529" t="s">
        <v>2614</v>
      </c>
    </row>
    <row r="530" spans="1:21" x14ac:dyDescent="0.25">
      <c r="A530" t="s">
        <v>2620</v>
      </c>
      <c r="C530">
        <v>-0.95899999999999996</v>
      </c>
      <c r="H530">
        <v>-0.996</v>
      </c>
      <c r="I530">
        <v>-0.92200000000000004</v>
      </c>
      <c r="P530" t="s">
        <v>2620</v>
      </c>
      <c r="Q530" t="s">
        <v>2620</v>
      </c>
      <c r="R530" t="s">
        <v>2620</v>
      </c>
      <c r="S530" t="s">
        <v>2620</v>
      </c>
      <c r="T530" t="s">
        <v>2618</v>
      </c>
      <c r="U530" t="s">
        <v>2619</v>
      </c>
    </row>
    <row r="531" spans="1:21" x14ac:dyDescent="0.25">
      <c r="A531" t="s">
        <v>2626</v>
      </c>
      <c r="C531">
        <v>0.3095</v>
      </c>
      <c r="L531">
        <v>0.34200000000000003</v>
      </c>
      <c r="M531">
        <v>0.27700000000000002</v>
      </c>
      <c r="P531" t="s">
        <v>2626</v>
      </c>
      <c r="Q531" t="s">
        <v>2626</v>
      </c>
      <c r="R531" t="s">
        <v>2626</v>
      </c>
      <c r="S531" t="s">
        <v>2626</v>
      </c>
      <c r="T531" t="s">
        <v>2624</v>
      </c>
      <c r="U531" t="s">
        <v>2625</v>
      </c>
    </row>
    <row r="532" spans="1:21" x14ac:dyDescent="0.25">
      <c r="A532" t="s">
        <v>2631</v>
      </c>
      <c r="C532">
        <v>-0.26050000000000001</v>
      </c>
      <c r="L532">
        <v>-6.9000000000000006E-2</v>
      </c>
      <c r="M532">
        <v>-0.45200000000000001</v>
      </c>
      <c r="P532" t="s">
        <v>2631</v>
      </c>
      <c r="Q532" t="s">
        <v>2631</v>
      </c>
      <c r="R532" t="s">
        <v>2631</v>
      </c>
      <c r="S532" t="s">
        <v>2631</v>
      </c>
      <c r="T532" t="s">
        <v>2629</v>
      </c>
      <c r="U532" t="s">
        <v>2630</v>
      </c>
    </row>
    <row r="533" spans="1:21" x14ac:dyDescent="0.25">
      <c r="A533" t="s">
        <v>2636</v>
      </c>
      <c r="C533" t="s">
        <v>2743</v>
      </c>
      <c r="P533" t="s">
        <v>2636</v>
      </c>
      <c r="Q533" t="s">
        <v>2636</v>
      </c>
      <c r="R533" t="s">
        <v>2636</v>
      </c>
      <c r="S533" t="s">
        <v>2636</v>
      </c>
      <c r="T533" t="s">
        <v>2634</v>
      </c>
      <c r="U533" t="s">
        <v>2635</v>
      </c>
    </row>
    <row r="534" spans="1:21" x14ac:dyDescent="0.25">
      <c r="A534" t="s">
        <v>2641</v>
      </c>
      <c r="C534">
        <v>-9.7000000000000003E-2</v>
      </c>
      <c r="L534">
        <v>-0.16800000000000001</v>
      </c>
      <c r="M534">
        <v>-2.5999999999999999E-2</v>
      </c>
      <c r="P534" t="s">
        <v>2641</v>
      </c>
      <c r="Q534" t="s">
        <v>2641</v>
      </c>
      <c r="R534" t="s">
        <v>2641</v>
      </c>
      <c r="S534" t="s">
        <v>2641</v>
      </c>
      <c r="T534" t="s">
        <v>2639</v>
      </c>
      <c r="U534" t="s">
        <v>2640</v>
      </c>
    </row>
    <row r="535" spans="1:21" x14ac:dyDescent="0.25">
      <c r="A535" t="s">
        <v>2646</v>
      </c>
      <c r="C535" t="s">
        <v>2743</v>
      </c>
      <c r="P535" t="s">
        <v>2646</v>
      </c>
      <c r="Q535" t="s">
        <v>2646</v>
      </c>
      <c r="R535" t="s">
        <v>2646</v>
      </c>
      <c r="S535" t="s">
        <v>2646</v>
      </c>
      <c r="T535" t="s">
        <v>2644</v>
      </c>
      <c r="U535" t="s">
        <v>2645</v>
      </c>
    </row>
    <row r="536" spans="1:21" x14ac:dyDescent="0.25">
      <c r="A536" t="s">
        <v>2651</v>
      </c>
      <c r="C536" t="s">
        <v>2743</v>
      </c>
      <c r="P536" t="s">
        <v>2651</v>
      </c>
      <c r="Q536" t="s">
        <v>2651</v>
      </c>
      <c r="R536" t="s">
        <v>2651</v>
      </c>
      <c r="S536" t="s">
        <v>2651</v>
      </c>
      <c r="T536" t="s">
        <v>2649</v>
      </c>
      <c r="U536" t="s">
        <v>2650</v>
      </c>
    </row>
    <row r="537" spans="1:21" x14ac:dyDescent="0.25">
      <c r="A537" t="s">
        <v>2656</v>
      </c>
      <c r="C537">
        <v>0.26400000000000001</v>
      </c>
      <c r="L537">
        <v>0.16800000000000001</v>
      </c>
      <c r="M537">
        <v>0.36</v>
      </c>
      <c r="P537" t="s">
        <v>2656</v>
      </c>
      <c r="Q537" t="s">
        <v>2656</v>
      </c>
      <c r="R537" t="s">
        <v>2656</v>
      </c>
      <c r="S537" t="s">
        <v>2656</v>
      </c>
      <c r="T537" t="s">
        <v>2654</v>
      </c>
      <c r="U537" t="s">
        <v>2655</v>
      </c>
    </row>
    <row r="538" spans="1:21" x14ac:dyDescent="0.25">
      <c r="A538" t="s">
        <v>2661</v>
      </c>
      <c r="C538">
        <v>0.23100000000000001</v>
      </c>
      <c r="L538">
        <v>0.246</v>
      </c>
      <c r="M538">
        <v>0.216</v>
      </c>
      <c r="P538" t="s">
        <v>2661</v>
      </c>
      <c r="Q538" t="s">
        <v>2661</v>
      </c>
      <c r="R538" t="s">
        <v>2661</v>
      </c>
      <c r="S538" t="s">
        <v>2661</v>
      </c>
      <c r="T538" t="s">
        <v>2659</v>
      </c>
      <c r="U538" t="s">
        <v>2660</v>
      </c>
    </row>
    <row r="539" spans="1:21" x14ac:dyDescent="0.25">
      <c r="A539" t="s">
        <v>2666</v>
      </c>
      <c r="C539">
        <v>0.123</v>
      </c>
      <c r="H539">
        <v>0.45300000000000001</v>
      </c>
      <c r="I539">
        <v>-0.20699999999999999</v>
      </c>
      <c r="P539" t="s">
        <v>2666</v>
      </c>
      <c r="Q539" t="s">
        <v>2666</v>
      </c>
      <c r="R539" t="s">
        <v>2666</v>
      </c>
      <c r="S539" t="s">
        <v>2666</v>
      </c>
      <c r="T539" t="s">
        <v>2664</v>
      </c>
      <c r="U539" t="s">
        <v>2665</v>
      </c>
    </row>
    <row r="540" spans="1:21" x14ac:dyDescent="0.25">
      <c r="A540" t="s">
        <v>2671</v>
      </c>
      <c r="C540">
        <v>-8.6499999999999994E-2</v>
      </c>
      <c r="J540">
        <v>-0.19800000000000001</v>
      </c>
      <c r="K540">
        <v>2.5000000000000001E-2</v>
      </c>
      <c r="P540" t="s">
        <v>2671</v>
      </c>
      <c r="Q540" t="s">
        <v>2671</v>
      </c>
      <c r="R540" t="s">
        <v>2671</v>
      </c>
      <c r="S540" t="s">
        <v>2671</v>
      </c>
      <c r="T540" t="s">
        <v>2669</v>
      </c>
      <c r="U540" t="s">
        <v>2670</v>
      </c>
    </row>
    <row r="541" spans="1:21" x14ac:dyDescent="0.25">
      <c r="A541" t="s">
        <v>2677</v>
      </c>
      <c r="C541" t="s">
        <v>2743</v>
      </c>
      <c r="P541" t="s">
        <v>2677</v>
      </c>
      <c r="Q541" t="s">
        <v>2677</v>
      </c>
      <c r="R541" t="s">
        <v>2677</v>
      </c>
      <c r="S541" t="s">
        <v>2677</v>
      </c>
      <c r="T541" t="s">
        <v>2675</v>
      </c>
      <c r="U541" t="s">
        <v>2676</v>
      </c>
    </row>
    <row r="542" spans="1:21" x14ac:dyDescent="0.25">
      <c r="A542" t="s">
        <v>2682</v>
      </c>
      <c r="C542" t="s">
        <v>2743</v>
      </c>
      <c r="P542" t="s">
        <v>2682</v>
      </c>
      <c r="Q542" t="s">
        <v>2682</v>
      </c>
      <c r="R542" t="s">
        <v>2682</v>
      </c>
      <c r="S542" t="s">
        <v>2682</v>
      </c>
      <c r="T542" t="s">
        <v>2680</v>
      </c>
      <c r="U542" t="s">
        <v>2681</v>
      </c>
    </row>
    <row r="543" spans="1:21" x14ac:dyDescent="0.25">
      <c r="A543" t="s">
        <v>2688</v>
      </c>
      <c r="C543" t="s">
        <v>2743</v>
      </c>
      <c r="P543" t="s">
        <v>2688</v>
      </c>
      <c r="Q543" t="s">
        <v>2688</v>
      </c>
      <c r="R543" t="s">
        <v>2688</v>
      </c>
      <c r="S543" t="s">
        <v>2688</v>
      </c>
      <c r="T543" t="s">
        <v>2686</v>
      </c>
      <c r="U543" t="s">
        <v>2687</v>
      </c>
    </row>
    <row r="544" spans="1:21" x14ac:dyDescent="0.25">
      <c r="A544" t="s">
        <v>2694</v>
      </c>
      <c r="C544" t="s">
        <v>2743</v>
      </c>
      <c r="P544" t="s">
        <v>2694</v>
      </c>
      <c r="Q544" t="s">
        <v>2694</v>
      </c>
      <c r="R544" t="s">
        <v>2694</v>
      </c>
      <c r="S544" t="s">
        <v>2694</v>
      </c>
      <c r="T544" t="s">
        <v>2692</v>
      </c>
      <c r="U544" t="s">
        <v>2693</v>
      </c>
    </row>
    <row r="545" spans="1:21" x14ac:dyDescent="0.25">
      <c r="A545" t="s">
        <v>2699</v>
      </c>
      <c r="C545">
        <v>0.748</v>
      </c>
      <c r="J545">
        <v>0.81599999999999995</v>
      </c>
      <c r="K545">
        <v>0.68</v>
      </c>
      <c r="P545" t="s">
        <v>2699</v>
      </c>
      <c r="Q545" t="s">
        <v>2699</v>
      </c>
      <c r="R545" t="s">
        <v>2699</v>
      </c>
      <c r="S545" t="s">
        <v>2699</v>
      </c>
      <c r="T545" t="s">
        <v>2697</v>
      </c>
      <c r="U545" t="s">
        <v>2698</v>
      </c>
    </row>
    <row r="546" spans="1:21" x14ac:dyDescent="0.25">
      <c r="A546" t="s">
        <v>2704</v>
      </c>
      <c r="C546">
        <v>0.14749999999999999</v>
      </c>
      <c r="J546">
        <v>0.247</v>
      </c>
      <c r="K546">
        <v>4.8000000000000001E-2</v>
      </c>
      <c r="P546" t="s">
        <v>2704</v>
      </c>
      <c r="Q546" t="s">
        <v>2704</v>
      </c>
      <c r="R546" t="s">
        <v>2704</v>
      </c>
      <c r="S546" t="s">
        <v>2704</v>
      </c>
      <c r="T546" t="s">
        <v>2702</v>
      </c>
      <c r="U546" t="s">
        <v>2703</v>
      </c>
    </row>
    <row r="547" spans="1:21" x14ac:dyDescent="0.25">
      <c r="A547" t="s">
        <v>2709</v>
      </c>
      <c r="C547" t="s">
        <v>2743</v>
      </c>
      <c r="P547" t="s">
        <v>2709</v>
      </c>
      <c r="Q547" t="s">
        <v>2709</v>
      </c>
      <c r="R547" t="s">
        <v>2709</v>
      </c>
      <c r="S547" t="s">
        <v>2709</v>
      </c>
      <c r="T547" t="s">
        <v>2707</v>
      </c>
      <c r="U547" t="s">
        <v>2708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SpliceIsoforms</vt:lpstr>
      <vt:lpstr>Baseline_two-sample-t-test</vt:lpstr>
      <vt:lpstr>Treatment_two-sample t-test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Filip Mundt</cp:lastModifiedBy>
  <dcterms:created xsi:type="dcterms:W3CDTF">2016-08-26T11:47:46Z</dcterms:created>
  <dcterms:modified xsi:type="dcterms:W3CDTF">2017-12-11T18:44:51Z</dcterms:modified>
</cp:coreProperties>
</file>